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1"/>
  </bookViews>
  <sheets>
    <sheet name="封面" sheetId="1" r:id="rId1"/>
    <sheet name="重点专项资金目录" sheetId="14" r:id="rId2"/>
    <sheet name="重点专项资金绩效目标表" sheetId="12" r:id="rId3"/>
  </sheets>
  <calcPr calcId="124519"/>
</workbook>
</file>

<file path=xl/calcChain.xml><?xml version="1.0" encoding="utf-8"?>
<calcChain xmlns="http://schemas.openxmlformats.org/spreadsheetml/2006/main">
  <c r="F5" i="14"/>
  <c r="E5"/>
  <c r="D5"/>
</calcChain>
</file>

<file path=xl/sharedStrings.xml><?xml version="1.0" encoding="utf-8"?>
<sst xmlns="http://schemas.openxmlformats.org/spreadsheetml/2006/main" count="1292" uniqueCount="190">
  <si>
    <t>单位：万元</t>
  </si>
  <si>
    <t>合计</t>
  </si>
  <si>
    <t>部门名称</t>
  </si>
  <si>
    <t>小计</t>
  </si>
  <si>
    <t>表十</t>
  </si>
  <si>
    <t>2024年项目支出年度绩效目标表</t>
  </si>
  <si>
    <t>编制单位</t>
  </si>
  <si>
    <t>904001-重庆市涪陵区人民政府江东街道办事处（本级）</t>
  </si>
  <si>
    <t>项目名称</t>
  </si>
  <si>
    <t>职能职责与活动</t>
  </si>
  <si>
    <t>04-综合管理/01-综合事务</t>
  </si>
  <si>
    <t>主管部门</t>
  </si>
  <si>
    <t>904-重庆市涪陵区人民政府江东街道办事处</t>
  </si>
  <si>
    <t>项目经办人</t>
  </si>
  <si>
    <t>陈思思</t>
  </si>
  <si>
    <t>项目总额</t>
  </si>
  <si>
    <t>万元</t>
  </si>
  <si>
    <t>预算执行率权重</t>
  </si>
  <si>
    <t>项目经办人电话</t>
  </si>
  <si>
    <t>72375657</t>
  </si>
  <si>
    <t>其中:财政资金</t>
  </si>
  <si>
    <t>年度目标</t>
  </si>
  <si>
    <t>保障家庭困难遗属人员基本生活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</si>
  <si>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</si>
  <si>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</si>
  <si>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</si>
  <si>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</si>
  <si>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</si>
  <si>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</si>
  <si>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</si>
  <si>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</si>
  <si>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</si>
  <si>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</si>
  <si>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</si>
  <si>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</si>
  <si>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</si>
  <si>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</si>
  <si>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</si>
  <si>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</si>
  <si>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时效指标</t>
  </si>
  <si>
    <t>发放及时率</t>
  </si>
  <si>
    <t>≥</t>
  </si>
  <si>
    <t>85</t>
  </si>
  <si>
    <t>%</t>
  </si>
  <si>
    <t>40</t>
  </si>
  <si>
    <t>30</t>
  </si>
  <si>
    <t>是</t>
  </si>
  <si>
    <t>数量指标</t>
  </si>
  <si>
    <t>每月发放人数</t>
  </si>
  <si>
    <t>＝</t>
  </si>
  <si>
    <t>3</t>
  </si>
  <si>
    <t>人</t>
  </si>
  <si>
    <t>25</t>
  </si>
  <si>
    <t>20</t>
  </si>
  <si>
    <t>否</t>
  </si>
  <si>
    <t>满意度指标</t>
  </si>
  <si>
    <t>服务对象满意度指标</t>
  </si>
  <si>
    <t>遗属人员满意率</t>
  </si>
  <si>
    <t>90</t>
  </si>
  <si>
    <t>10</t>
  </si>
  <si>
    <t>效益指标</t>
  </si>
  <si>
    <t>社会效益指标</t>
  </si>
  <si>
    <t>遗属人员覆盖率</t>
  </si>
  <si>
    <t>100</t>
  </si>
  <si>
    <t>胡家艺</t>
  </si>
  <si>
    <t>本土人才是村（社区）工作有序开展的人才支撑和智力保障，按照分工配合村（社区）开展工作，推进乡村信息化建设，解决乡村工作中的技术性问题和实际问题，提高工作效率</t>
  </si>
  <si>
    <t>为民办实事完成率</t>
  </si>
  <si>
    <t>本土人才数量</t>
  </si>
  <si>
    <t>18</t>
  </si>
  <si>
    <t>群众矛盾化解率</t>
  </si>
  <si>
    <t>服务群众满意度</t>
  </si>
  <si>
    <t>临聘人员服从办事处统一安排，服务于指定岗位，配合各部门长期性、特定性相关工作。分为技术岗、工勤岗等岗位，进行资料整理印发，签收文件，服务基层、沟通联络群众、以及驾驶公务车等工作</t>
  </si>
  <si>
    <t>工作任务完成率</t>
  </si>
  <si>
    <t>80</t>
  </si>
  <si>
    <t>宣传相关知识和政策知晓率</t>
  </si>
  <si>
    <t>服务群众满意率</t>
  </si>
  <si>
    <t>工作考核合格率</t>
  </si>
  <si>
    <t>保障40年党龄老党员本级配套补助发放及时到位</t>
  </si>
  <si>
    <t>政策知晓率</t>
  </si>
  <si>
    <t>老党员补贴发放率</t>
  </si>
  <si>
    <t>99</t>
  </si>
  <si>
    <t>受益对象满意率</t>
  </si>
  <si>
    <t>吴志学</t>
  </si>
  <si>
    <t>72373988</t>
  </si>
  <si>
    <t>保障计生独子父母奖励金发放按时到位</t>
  </si>
  <si>
    <t>保障精神病人救治与监护相关资金发放到位</t>
  </si>
  <si>
    <t>监护人满意率</t>
  </si>
  <si>
    <t>保障精神病人救治及监护覆盖率</t>
  </si>
  <si>
    <t>贯彻执行党员干部现代远程教育的实施方案，以远程网站为平台，坚持“建、学、管、用”相结合的原则，发挥远程教育在基层组织建设和新农村建设中的作用，使远程教育接收点成为提高农村党员干部综合素质的培训点，创新农村基层组织建设工作的切入点，农村信息化的示范点</t>
  </si>
  <si>
    <t>参加学习党员干部覆盖率</t>
  </si>
  <si>
    <t>平台覆盖率</t>
  </si>
  <si>
    <t>75</t>
  </si>
  <si>
    <t>王三炜</t>
  </si>
  <si>
    <t>72376008</t>
  </si>
  <si>
    <t>负责辖区内的市政清扫，处置农村生活垃圾，安排环境卫生督导员负责日常检查和处理相关事项</t>
  </si>
  <si>
    <t>生活垃圾处置率</t>
  </si>
  <si>
    <t>每月环境清扫次数</t>
  </si>
  <si>
    <t>1</t>
  </si>
  <si>
    <t>次</t>
  </si>
  <si>
    <t>居民对环境卫生满意率</t>
  </si>
  <si>
    <t>每月生活垃圾处理次数</t>
  </si>
  <si>
    <t>13-自然生态保护/02-生态环境保护</t>
  </si>
  <si>
    <t>李中禹</t>
  </si>
  <si>
    <t>15213715815</t>
  </si>
  <si>
    <t>在春夏期间对辖区内的松材线虫现象进行除治，结合村（社区）干部，协作对病木进行处理，并监督村（社区）居民禁止使用病木，定期开展宣传工作，进行入户检查，提高村（社区）居民意识</t>
  </si>
  <si>
    <t>入户检查次数</t>
  </si>
  <si>
    <t>群众对除治工作满意率</t>
  </si>
  <si>
    <t>疫木除治次数</t>
  </si>
  <si>
    <t>完成林业有害生物无公害防治率</t>
  </si>
  <si>
    <t>周红</t>
  </si>
  <si>
    <t>18896026216</t>
  </si>
  <si>
    <t>在春夏期间对辖区内畜禽进行防疫管理工作，入户对饲养禽畜进行常规检查，注射疫苗，在特殊动物病情期间，对饲养禽畜进行体检和治疗，不定期对部分患病禽畜进行检查和治疗</t>
  </si>
  <si>
    <t>常规检查禽畜次数</t>
  </si>
  <si>
    <t>受益群众满意率</t>
  </si>
  <si>
    <t>入户注射疫苗次数</t>
  </si>
  <si>
    <t>防治重大疫病发生率</t>
  </si>
  <si>
    <t>村（社区）干部负责群众日常接待工作：包括政策咨询、开具证明、代办证件等各项服务工作；主动参与村（社区）居民矛盾纠纷调解，维护农村社会稳定；配合街道办事处相关工作等。</t>
  </si>
  <si>
    <t>353</t>
  </si>
  <si>
    <t>张曾</t>
  </si>
  <si>
    <t>15025647818</t>
  </si>
  <si>
    <t>保障有离任村干部时补助能及时按照标准发放到位。</t>
  </si>
  <si>
    <t>补助发放率</t>
  </si>
  <si>
    <t>用于各村（社区）开展服务群众工作，包括但不限于民生实事、组织基层党建等工作。</t>
  </si>
  <si>
    <t>解决各类民生事项</t>
  </si>
  <si>
    <t>件</t>
  </si>
  <si>
    <t>入户走访次数</t>
  </si>
  <si>
    <t>2</t>
  </si>
  <si>
    <t>各村（社区）发放金额</t>
  </si>
  <si>
    <t>80000</t>
  </si>
  <si>
    <t>元</t>
  </si>
  <si>
    <t>群众对服务工作满意度</t>
  </si>
  <si>
    <t>民生设施检测达标率</t>
  </si>
  <si>
    <t>按照区委办公室《关于印发&lt;重庆市涪陵区老党员生活补贴实施办法（暂行）的通知&gt;的通知》、区委组织部相关文件精神，对全区各乡镇（街道）党（工）委符合发放生活补贴的党龄40年以上老党员进行补贴。</t>
  </si>
  <si>
    <t>涪陵区行政村干部养老保险补贴，按最低社平缴费工资补助单位缴费部分的50%。</t>
  </si>
  <si>
    <t>职工养老保险参保人数</t>
  </si>
  <si>
    <t>行政村四职干部满意度</t>
  </si>
  <si>
    <t>养老保险参保率</t>
  </si>
  <si>
    <t>周源博</t>
  </si>
  <si>
    <t>02372372807</t>
  </si>
  <si>
    <t>提高专职应急救援队防火、灭火、救援能力，确保应急救援装备能正常运行，保障人民群众生命财产安全。</t>
  </si>
  <si>
    <t>灭火、应急救援及时率</t>
  </si>
  <si>
    <t>保障应急救援队员</t>
  </si>
  <si>
    <t>5</t>
  </si>
  <si>
    <t>群众满意度</t>
  </si>
  <si>
    <t>序号</t>
  </si>
  <si>
    <t>专项资金名称</t>
  </si>
  <si>
    <t>2023年预算</t>
  </si>
  <si>
    <t>区级资金安排</t>
  </si>
  <si>
    <t>上级补助资金安排</t>
  </si>
  <si>
    <t>50010222T000000156126-遗属人员生活补助</t>
    <phoneticPr fontId="5" type="noConversion"/>
  </si>
  <si>
    <t>遗属人员生活补助</t>
    <phoneticPr fontId="5" type="noConversion"/>
  </si>
  <si>
    <t>2023年街道重点专项资金目录</t>
    <phoneticPr fontId="5" type="noConversion"/>
  </si>
  <si>
    <t>党群办</t>
    <phoneticPr fontId="5" type="noConversion"/>
  </si>
  <si>
    <t>50010222T000000156129-本土人才补助</t>
    <phoneticPr fontId="5" type="noConversion"/>
  </si>
  <si>
    <t>本土人才补助</t>
  </si>
  <si>
    <t>50010222T000000156132-临聘人员劳务派遣</t>
    <phoneticPr fontId="5" type="noConversion"/>
  </si>
  <si>
    <t>临聘人员劳务派遣</t>
  </si>
  <si>
    <t>50010222T000000156133-40年党龄老党员本级配套补助</t>
    <phoneticPr fontId="5" type="noConversion"/>
  </si>
  <si>
    <t>40年党龄老党员本级配套补助</t>
  </si>
  <si>
    <t>50010222T000000156142-计生独子父母奖励金</t>
    <phoneticPr fontId="5" type="noConversion"/>
  </si>
  <si>
    <t>计生独子父母奖励金</t>
  </si>
  <si>
    <t>50010222T000000156143-精神病人救治及监护</t>
    <phoneticPr fontId="5" type="noConversion"/>
  </si>
  <si>
    <t>精神病人救治及监护</t>
  </si>
  <si>
    <t>50010222T000000156144-党员远程教育</t>
    <phoneticPr fontId="5" type="noConversion"/>
  </si>
  <si>
    <t>党员远程教育</t>
  </si>
  <si>
    <t>50010222T000000157371-市政运行及维护</t>
    <phoneticPr fontId="5" type="noConversion"/>
  </si>
  <si>
    <t>市政运行及维护</t>
  </si>
  <si>
    <t>50010222T000000157662-松材线虫除治管理</t>
    <phoneticPr fontId="5" type="noConversion"/>
  </si>
  <si>
    <t>松材线虫除治管理</t>
  </si>
  <si>
    <t>50010222T000000157665-畜禽防疫工作</t>
    <phoneticPr fontId="5" type="noConversion"/>
  </si>
  <si>
    <t>畜禽防疫工作</t>
    <phoneticPr fontId="5" type="noConversion"/>
  </si>
  <si>
    <t>50010223T000003430277-村社干部补助</t>
    <phoneticPr fontId="5" type="noConversion"/>
  </si>
  <si>
    <t>村社干部补助</t>
  </si>
  <si>
    <t>50010223T000003430328-离任村社干部补助</t>
    <phoneticPr fontId="5" type="noConversion"/>
  </si>
  <si>
    <t>离任村社干部补助</t>
  </si>
  <si>
    <t>50010223T000003430345-服务群众工作经费</t>
    <phoneticPr fontId="5" type="noConversion"/>
  </si>
  <si>
    <t>服务群众工作经费</t>
  </si>
  <si>
    <t>50010223T000003432376-老党员生活补助</t>
    <phoneticPr fontId="5" type="noConversion"/>
  </si>
  <si>
    <t>老党员生活补助</t>
  </si>
  <si>
    <t>50010223T000003432382-四职干部养老保险</t>
    <phoneticPr fontId="5" type="noConversion"/>
  </si>
  <si>
    <t>四职干部养老保险</t>
  </si>
  <si>
    <t>50010224T000004043327-专职应急救援</t>
    <phoneticPr fontId="5" type="noConversion"/>
  </si>
  <si>
    <t>专职应急救援</t>
  </si>
  <si>
    <t>执法队</t>
    <phoneticPr fontId="5" type="noConversion"/>
  </si>
  <si>
    <t>农服中心</t>
    <phoneticPr fontId="5" type="noConversion"/>
  </si>
  <si>
    <t>社服中心</t>
    <phoneticPr fontId="5" type="noConversion"/>
  </si>
  <si>
    <t>平安办</t>
    <phoneticPr fontId="5" type="noConversion"/>
  </si>
  <si>
    <t>重庆市涪陵区江东街道2024年重点专项预算绩效</t>
    <phoneticPr fontId="5" type="noConversion"/>
  </si>
  <si>
    <t>附件二</t>
    <phoneticPr fontId="5" type="noConversion"/>
  </si>
  <si>
    <t>民社办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</si>
</sst>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_ "/>
  </numFmts>
  <fonts count="11">
    <font>
      <sz val="11"/>
      <color indexed="8"/>
      <name val="宋体"/>
      <family val="2"/>
      <charset val="1"/>
      <scheme val="minor"/>
    </font>
    <font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华文中宋"/>
      <family val="3"/>
      <charset val="134"/>
    </font>
    <font>
      <sz val="18"/>
      <color theme="1"/>
      <name val="等线"/>
      <charset val="134"/>
    </font>
    <font>
      <sz val="18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>
      <alignment vertical="center"/>
    </xf>
    <xf numFmtId="177" fontId="10" fillId="0" borderId="11" xfId="0" applyNumberFormat="1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10" fillId="0" borderId="12" xfId="0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1" xfId="0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4" sqref="A4"/>
    </sheetView>
  </sheetViews>
  <sheetFormatPr defaultColWidth="9" defaultRowHeight="13.5"/>
  <cols>
    <col min="1" max="1" width="84.75" style="7" customWidth="1"/>
    <col min="2" max="2" width="60.75" style="7" customWidth="1"/>
    <col min="3" max="16384" width="9" style="7"/>
  </cols>
  <sheetData>
    <row r="1" spans="1:1" ht="37.5" customHeight="1">
      <c r="A1" s="6" t="s">
        <v>188</v>
      </c>
    </row>
    <row r="4" spans="1:1" ht="102" customHeight="1"/>
    <row r="6" spans="1:1" ht="51.75" customHeight="1">
      <c r="A6" s="8" t="s">
        <v>187</v>
      </c>
    </row>
    <row r="22" spans="1:2" ht="22.5">
      <c r="A22" s="9">
        <v>44986</v>
      </c>
      <c r="B22" s="9"/>
    </row>
  </sheetData>
  <phoneticPr fontId="5" type="noConversion"/>
  <printOptions horizontalCentered="1"/>
  <pageMargins left="0.19599999487400055" right="0.19599999487400055" top="7.8000001609325409E-2" bottom="0.1959999948740005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A7" workbookViewId="0">
      <selection activeCell="C15" sqref="C15"/>
    </sheetView>
  </sheetViews>
  <sheetFormatPr defaultColWidth="9" defaultRowHeight="13.5"/>
  <cols>
    <col min="1" max="1" width="5.875" style="7" customWidth="1"/>
    <col min="2" max="2" width="34.75" style="11" customWidth="1"/>
    <col min="3" max="3" width="14.625" style="7" customWidth="1"/>
    <col min="4" max="6" width="10.125" style="7" customWidth="1"/>
    <col min="7" max="16384" width="9" style="7"/>
  </cols>
  <sheetData>
    <row r="1" spans="1:9" ht="22.5">
      <c r="A1" s="27" t="s">
        <v>151</v>
      </c>
      <c r="B1" s="27"/>
      <c r="C1" s="28"/>
      <c r="D1" s="29"/>
      <c r="E1" s="29"/>
      <c r="F1" s="30"/>
    </row>
    <row r="2" spans="1:9" ht="14.25" thickBot="1">
      <c r="A2" s="10"/>
      <c r="C2" s="12"/>
      <c r="D2" s="13"/>
      <c r="E2" s="13"/>
      <c r="F2" s="13" t="s">
        <v>0</v>
      </c>
    </row>
    <row r="3" spans="1:9" ht="24" customHeight="1">
      <c r="A3" s="31" t="s">
        <v>144</v>
      </c>
      <c r="B3" s="33" t="s">
        <v>145</v>
      </c>
      <c r="C3" s="35" t="s">
        <v>2</v>
      </c>
      <c r="D3" s="37" t="s">
        <v>146</v>
      </c>
      <c r="E3" s="37"/>
      <c r="F3" s="38"/>
      <c r="G3" s="10"/>
      <c r="H3" s="10"/>
      <c r="I3" s="10"/>
    </row>
    <row r="4" spans="1:9" ht="27">
      <c r="A4" s="32"/>
      <c r="B4" s="34"/>
      <c r="C4" s="36"/>
      <c r="D4" s="14" t="s">
        <v>3</v>
      </c>
      <c r="E4" s="14" t="s">
        <v>147</v>
      </c>
      <c r="F4" s="15" t="s">
        <v>148</v>
      </c>
      <c r="G4" s="16"/>
      <c r="H4" s="16"/>
      <c r="I4" s="16"/>
    </row>
    <row r="5" spans="1:9" ht="24.95" customHeight="1">
      <c r="A5" s="25" t="s">
        <v>1</v>
      </c>
      <c r="B5" s="26"/>
      <c r="C5" s="17"/>
      <c r="D5" s="14">
        <f>SUBTOTAL(9,D6:D22)</f>
        <v>0</v>
      </c>
      <c r="E5" s="14">
        <f>SUBTOTAL(9,E6:E22)</f>
        <v>0</v>
      </c>
      <c r="F5" s="18">
        <f>SUBTOTAL(9,F6:F22)</f>
        <v>0</v>
      </c>
      <c r="G5" s="16"/>
      <c r="H5" s="16"/>
      <c r="I5" s="16"/>
    </row>
    <row r="6" spans="1:9" ht="24.95" customHeight="1">
      <c r="A6" s="19">
        <v>1</v>
      </c>
      <c r="B6" s="24" t="s">
        <v>150</v>
      </c>
      <c r="C6" s="21" t="s">
        <v>152</v>
      </c>
      <c r="D6" s="22"/>
      <c r="E6" s="22"/>
      <c r="F6" s="23"/>
    </row>
    <row r="7" spans="1:9" ht="24.95" customHeight="1">
      <c r="A7" s="19">
        <v>2</v>
      </c>
      <c r="B7" s="24" t="s">
        <v>154</v>
      </c>
      <c r="C7" s="21" t="s">
        <v>152</v>
      </c>
      <c r="D7" s="22"/>
      <c r="E7" s="22"/>
      <c r="F7" s="23"/>
    </row>
    <row r="8" spans="1:9" ht="24.95" customHeight="1">
      <c r="A8" s="19">
        <v>3</v>
      </c>
      <c r="B8" s="24" t="s">
        <v>156</v>
      </c>
      <c r="C8" s="21" t="s">
        <v>152</v>
      </c>
      <c r="D8" s="22"/>
      <c r="E8" s="22"/>
      <c r="F8" s="23"/>
    </row>
    <row r="9" spans="1:9" ht="24.95" customHeight="1">
      <c r="A9" s="19">
        <v>4</v>
      </c>
      <c r="B9" s="20" t="s">
        <v>158</v>
      </c>
      <c r="C9" s="21" t="s">
        <v>152</v>
      </c>
      <c r="D9" s="22"/>
      <c r="E9" s="22"/>
      <c r="F9" s="23"/>
    </row>
    <row r="10" spans="1:9" ht="24.95" customHeight="1">
      <c r="A10" s="19">
        <v>5</v>
      </c>
      <c r="B10" s="20" t="s">
        <v>160</v>
      </c>
      <c r="C10" s="21" t="s">
        <v>189</v>
      </c>
      <c r="D10" s="22"/>
      <c r="E10" s="22"/>
      <c r="F10" s="23"/>
    </row>
    <row r="11" spans="1:9" ht="24.95" customHeight="1">
      <c r="A11" s="19">
        <v>6</v>
      </c>
      <c r="B11" s="20" t="s">
        <v>162</v>
      </c>
      <c r="C11" s="21" t="s">
        <v>186</v>
      </c>
      <c r="D11" s="22"/>
      <c r="E11" s="22"/>
      <c r="F11" s="23"/>
    </row>
    <row r="12" spans="1:9" ht="24.95" customHeight="1">
      <c r="A12" s="19">
        <v>7</v>
      </c>
      <c r="B12" s="20" t="s">
        <v>164</v>
      </c>
      <c r="C12" s="21" t="s">
        <v>152</v>
      </c>
      <c r="D12" s="22"/>
      <c r="E12" s="22"/>
      <c r="F12" s="23"/>
    </row>
    <row r="13" spans="1:9" ht="24.95" customHeight="1">
      <c r="A13" s="19">
        <v>8</v>
      </c>
      <c r="B13" s="24" t="s">
        <v>166</v>
      </c>
      <c r="C13" s="21" t="s">
        <v>185</v>
      </c>
      <c r="D13" s="22"/>
      <c r="E13" s="22"/>
      <c r="F13" s="23"/>
    </row>
    <row r="14" spans="1:9" ht="24.95" customHeight="1">
      <c r="A14" s="19">
        <v>9</v>
      </c>
      <c r="B14" s="24" t="s">
        <v>168</v>
      </c>
      <c r="C14" s="21" t="s">
        <v>184</v>
      </c>
      <c r="D14" s="22"/>
      <c r="E14" s="22"/>
      <c r="F14" s="23"/>
    </row>
    <row r="15" spans="1:9" ht="24.95" customHeight="1">
      <c r="A15" s="19">
        <v>10</v>
      </c>
      <c r="B15" s="24" t="s">
        <v>170</v>
      </c>
      <c r="C15" s="21" t="s">
        <v>184</v>
      </c>
      <c r="D15" s="22"/>
      <c r="E15" s="22"/>
      <c r="F15" s="23"/>
    </row>
    <row r="16" spans="1:9" ht="24.95" customHeight="1">
      <c r="A16" s="19">
        <v>11</v>
      </c>
      <c r="B16" s="24" t="s">
        <v>172</v>
      </c>
      <c r="C16" s="21" t="s">
        <v>152</v>
      </c>
      <c r="D16" s="22"/>
      <c r="E16" s="22"/>
      <c r="F16" s="23"/>
    </row>
    <row r="17" spans="1:6" ht="24.95" customHeight="1">
      <c r="A17" s="19">
        <v>12</v>
      </c>
      <c r="B17" s="24" t="s">
        <v>174</v>
      </c>
      <c r="C17" s="21" t="s">
        <v>152</v>
      </c>
      <c r="D17" s="22"/>
      <c r="E17" s="22"/>
      <c r="F17" s="23"/>
    </row>
    <row r="18" spans="1:6" ht="24.95" customHeight="1">
      <c r="A18" s="19">
        <v>13</v>
      </c>
      <c r="B18" s="24" t="s">
        <v>176</v>
      </c>
      <c r="C18" s="21" t="s">
        <v>152</v>
      </c>
      <c r="D18" s="22"/>
      <c r="E18" s="22"/>
      <c r="F18" s="23"/>
    </row>
    <row r="19" spans="1:6" ht="24.95" customHeight="1">
      <c r="A19" s="19">
        <v>14</v>
      </c>
      <c r="B19" s="24" t="s">
        <v>178</v>
      </c>
      <c r="C19" s="21" t="s">
        <v>152</v>
      </c>
      <c r="D19" s="22"/>
      <c r="E19" s="22"/>
      <c r="F19" s="23"/>
    </row>
    <row r="20" spans="1:6" ht="24.95" customHeight="1">
      <c r="A20" s="19">
        <v>15</v>
      </c>
      <c r="B20" s="24" t="s">
        <v>180</v>
      </c>
      <c r="C20" s="21" t="s">
        <v>152</v>
      </c>
      <c r="D20" s="22"/>
      <c r="E20" s="22"/>
      <c r="F20" s="23"/>
    </row>
    <row r="21" spans="1:6" ht="24.95" customHeight="1">
      <c r="A21" s="19">
        <v>16</v>
      </c>
      <c r="B21" s="24" t="s">
        <v>182</v>
      </c>
      <c r="C21" s="21" t="s">
        <v>183</v>
      </c>
      <c r="D21" s="22"/>
      <c r="E21" s="22"/>
      <c r="F21" s="23"/>
    </row>
    <row r="22" spans="1:6" ht="24.95" customHeight="1">
      <c r="A22" s="19"/>
      <c r="B22" s="24"/>
      <c r="C22" s="21"/>
      <c r="D22" s="22"/>
      <c r="E22" s="22"/>
      <c r="F22" s="23"/>
    </row>
  </sheetData>
  <mergeCells count="6">
    <mergeCell ref="A5:B5"/>
    <mergeCell ref="A1:F1"/>
    <mergeCell ref="A3:A4"/>
    <mergeCell ref="B3:B4"/>
    <mergeCell ref="C3:C4"/>
    <mergeCell ref="D3:F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36"/>
  <sheetViews>
    <sheetView workbookViewId="0">
      <selection activeCell="S5" sqref="S5"/>
    </sheetView>
  </sheetViews>
  <sheetFormatPr defaultColWidth="10" defaultRowHeight="13.5"/>
  <cols>
    <col min="1" max="1" width="0.75" customWidth="1"/>
    <col min="2" max="2" width="7.75" customWidth="1"/>
    <col min="3" max="3" width="10.25" customWidth="1"/>
    <col min="4" max="5" width="7.1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125" customWidth="1"/>
    <col min="14" max="14" width="7.75" customWidth="1"/>
    <col min="15" max="15" width="3.875" customWidth="1"/>
  </cols>
  <sheetData>
    <row r="1" spans="1:15" ht="16.350000000000001" customHeight="1">
      <c r="A1" s="2"/>
      <c r="B1" s="2" t="s">
        <v>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8.4" customHeight="1">
      <c r="B2" s="46" t="s">
        <v>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2"/>
    </row>
    <row r="3" spans="1:15" ht="16.35000000000000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2"/>
      <c r="N3" s="47" t="s">
        <v>0</v>
      </c>
      <c r="O3" s="47"/>
    </row>
    <row r="4" spans="1:15" ht="37.9" customHeight="1">
      <c r="B4" s="3" t="s">
        <v>6</v>
      </c>
      <c r="C4" s="43" t="s">
        <v>7</v>
      </c>
      <c r="D4" s="43"/>
      <c r="E4" s="43"/>
      <c r="F4" s="43"/>
      <c r="G4" s="3" t="s">
        <v>8</v>
      </c>
      <c r="H4" s="43" t="s">
        <v>149</v>
      </c>
      <c r="I4" s="43"/>
      <c r="J4" s="43"/>
      <c r="K4" s="43"/>
      <c r="L4" s="3" t="s">
        <v>9</v>
      </c>
      <c r="M4" s="43" t="s">
        <v>10</v>
      </c>
      <c r="N4" s="43"/>
      <c r="O4" s="43"/>
    </row>
    <row r="5" spans="1:15" ht="26.1" customHeight="1">
      <c r="B5" s="3" t="s">
        <v>11</v>
      </c>
      <c r="C5" s="43" t="s">
        <v>12</v>
      </c>
      <c r="D5" s="43"/>
      <c r="E5" s="43"/>
      <c r="F5" s="43"/>
      <c r="G5" s="3" t="s">
        <v>13</v>
      </c>
      <c r="H5" s="43" t="s">
        <v>14</v>
      </c>
      <c r="I5" s="43"/>
      <c r="J5" s="43"/>
      <c r="K5" s="43"/>
      <c r="L5" s="3" t="s">
        <v>15</v>
      </c>
      <c r="M5" s="44">
        <v>2.8</v>
      </c>
      <c r="N5" s="44"/>
      <c r="O5" s="3" t="s">
        <v>16</v>
      </c>
    </row>
    <row r="6" spans="1:15" ht="26.1" customHeight="1">
      <c r="B6" s="3" t="s">
        <v>17</v>
      </c>
      <c r="C6" s="45">
        <v>10</v>
      </c>
      <c r="D6" s="45"/>
      <c r="E6" s="45"/>
      <c r="F6" s="45"/>
      <c r="G6" s="3" t="s">
        <v>18</v>
      </c>
      <c r="H6" s="43" t="s">
        <v>19</v>
      </c>
      <c r="I6" s="43"/>
      <c r="J6" s="43"/>
      <c r="K6" s="43"/>
      <c r="L6" s="42" t="s">
        <v>20</v>
      </c>
      <c r="M6" s="42"/>
      <c r="N6" s="4">
        <v>2.8</v>
      </c>
      <c r="O6" s="3" t="s">
        <v>16</v>
      </c>
    </row>
    <row r="7" spans="1:15" ht="26.1" customHeight="1">
      <c r="B7" s="40" t="s">
        <v>21</v>
      </c>
      <c r="C7" s="41" t="s">
        <v>22</v>
      </c>
      <c r="D7" s="41"/>
      <c r="E7" s="41"/>
      <c r="F7" s="41"/>
      <c r="G7" s="41"/>
      <c r="H7" s="41"/>
      <c r="I7" s="41"/>
      <c r="J7" s="41"/>
      <c r="K7" s="41"/>
      <c r="L7" s="42" t="s">
        <v>23</v>
      </c>
      <c r="M7" s="42"/>
      <c r="N7" s="4"/>
      <c r="O7" s="3" t="s">
        <v>16</v>
      </c>
    </row>
    <row r="8" spans="1:15" ht="26.1" customHeight="1">
      <c r="B8" s="40"/>
      <c r="C8" s="41"/>
      <c r="D8" s="41"/>
      <c r="E8" s="41"/>
      <c r="F8" s="41"/>
      <c r="G8" s="41"/>
      <c r="H8" s="41"/>
      <c r="I8" s="41"/>
      <c r="J8" s="41"/>
      <c r="K8" s="41"/>
      <c r="L8" s="42" t="s">
        <v>24</v>
      </c>
      <c r="M8" s="42"/>
      <c r="N8" s="4"/>
      <c r="O8" s="3" t="s">
        <v>16</v>
      </c>
    </row>
    <row r="9" spans="1:15" ht="26.1" customHeight="1">
      <c r="B9" s="40"/>
      <c r="C9" s="41"/>
      <c r="D9" s="41"/>
      <c r="E9" s="41"/>
      <c r="F9" s="41"/>
      <c r="G9" s="41"/>
      <c r="H9" s="41"/>
      <c r="I9" s="41"/>
      <c r="J9" s="41"/>
      <c r="K9" s="41"/>
      <c r="L9" s="42" t="s">
        <v>25</v>
      </c>
      <c r="M9" s="42"/>
      <c r="N9" s="4"/>
      <c r="O9" s="3" t="s">
        <v>16</v>
      </c>
    </row>
    <row r="10" spans="1:15" ht="26.1" customHeight="1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2" t="s">
        <v>26</v>
      </c>
      <c r="M10" s="42"/>
      <c r="N10" s="4"/>
      <c r="O10" s="3" t="s">
        <v>16</v>
      </c>
    </row>
    <row r="11" spans="1:15" ht="26.1" customHeight="1">
      <c r="B11" s="3" t="s">
        <v>27</v>
      </c>
      <c r="C11" s="3" t="s">
        <v>28</v>
      </c>
      <c r="D11" s="40" t="s">
        <v>29</v>
      </c>
      <c r="E11" s="40"/>
      <c r="F11" s="40"/>
      <c r="G11" s="3" t="s">
        <v>30</v>
      </c>
      <c r="H11" s="3" t="s">
        <v>31</v>
      </c>
      <c r="I11" s="3" t="s">
        <v>32</v>
      </c>
      <c r="J11" s="3" t="s">
        <v>33</v>
      </c>
      <c r="K11" s="3" t="s">
        <v>34</v>
      </c>
      <c r="L11" s="3" t="s">
        <v>35</v>
      </c>
      <c r="M11" s="3" t="s">
        <v>36</v>
      </c>
      <c r="N11" s="40" t="s">
        <v>37</v>
      </c>
      <c r="O11" s="40"/>
    </row>
    <row r="12" spans="1:15" ht="26.1" customHeight="1">
      <c r="B12" s="5" t="s">
        <v>38</v>
      </c>
      <c r="C12" s="5" t="s">
        <v>39</v>
      </c>
      <c r="D12" s="39" t="s">
        <v>40</v>
      </c>
      <c r="E12" s="39"/>
      <c r="F12" s="39"/>
      <c r="G12" s="3" t="s">
        <v>41</v>
      </c>
      <c r="H12" s="3" t="s">
        <v>42</v>
      </c>
      <c r="I12" s="3" t="s">
        <v>42</v>
      </c>
      <c r="J12" s="3" t="s">
        <v>43</v>
      </c>
      <c r="K12" s="3" t="s">
        <v>44</v>
      </c>
      <c r="L12" s="3" t="s">
        <v>45</v>
      </c>
      <c r="M12" s="3" t="s">
        <v>46</v>
      </c>
      <c r="N12" s="40"/>
      <c r="O12" s="40"/>
    </row>
    <row r="13" spans="1:15" ht="26.1" customHeight="1">
      <c r="B13" s="5" t="s">
        <v>38</v>
      </c>
      <c r="C13" s="5" t="s">
        <v>47</v>
      </c>
      <c r="D13" s="39" t="s">
        <v>48</v>
      </c>
      <c r="E13" s="39"/>
      <c r="F13" s="39"/>
      <c r="G13" s="3" t="s">
        <v>49</v>
      </c>
      <c r="H13" s="3" t="s">
        <v>50</v>
      </c>
      <c r="I13" s="3" t="s">
        <v>50</v>
      </c>
      <c r="J13" s="3" t="s">
        <v>51</v>
      </c>
      <c r="K13" s="3" t="s">
        <v>52</v>
      </c>
      <c r="L13" s="3" t="s">
        <v>53</v>
      </c>
      <c r="M13" s="3" t="s">
        <v>54</v>
      </c>
      <c r="N13" s="40"/>
      <c r="O13" s="40"/>
    </row>
    <row r="14" spans="1:15" ht="26.1" customHeight="1">
      <c r="B14" s="5" t="s">
        <v>55</v>
      </c>
      <c r="C14" s="5" t="s">
        <v>56</v>
      </c>
      <c r="D14" s="39" t="s">
        <v>57</v>
      </c>
      <c r="E14" s="39"/>
      <c r="F14" s="39"/>
      <c r="G14" s="3" t="s">
        <v>41</v>
      </c>
      <c r="H14" s="3" t="s">
        <v>58</v>
      </c>
      <c r="I14" s="3" t="s">
        <v>58</v>
      </c>
      <c r="J14" s="3" t="s">
        <v>43</v>
      </c>
      <c r="K14" s="3" t="s">
        <v>52</v>
      </c>
      <c r="L14" s="3" t="s">
        <v>59</v>
      </c>
      <c r="M14" s="3" t="s">
        <v>54</v>
      </c>
      <c r="N14" s="40"/>
      <c r="O14" s="40"/>
    </row>
    <row r="15" spans="1:15" ht="26.1" customHeight="1">
      <c r="B15" s="5" t="s">
        <v>60</v>
      </c>
      <c r="C15" s="5" t="s">
        <v>61</v>
      </c>
      <c r="D15" s="39" t="s">
        <v>62</v>
      </c>
      <c r="E15" s="39"/>
      <c r="F15" s="39"/>
      <c r="G15" s="3" t="s">
        <v>41</v>
      </c>
      <c r="H15" s="3" t="s">
        <v>63</v>
      </c>
      <c r="I15" s="3" t="s">
        <v>63</v>
      </c>
      <c r="J15" s="3" t="s">
        <v>43</v>
      </c>
      <c r="K15" s="3"/>
      <c r="L15" s="3" t="s">
        <v>45</v>
      </c>
      <c r="M15" s="3" t="s">
        <v>54</v>
      </c>
      <c r="N15" s="40"/>
      <c r="O15" s="40"/>
    </row>
    <row r="16" spans="1:15" ht="16.350000000000001" customHeight="1">
      <c r="A16" s="2"/>
      <c r="B16" s="2" t="s">
        <v>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48.4" customHeight="1">
      <c r="B17" s="46" t="s">
        <v>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2"/>
    </row>
    <row r="18" spans="1:15" ht="16.350000000000001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  <c r="M18" s="2"/>
      <c r="N18" s="47" t="s">
        <v>0</v>
      </c>
      <c r="O18" s="47"/>
    </row>
    <row r="19" spans="1:15" ht="37.9" customHeight="1">
      <c r="B19" s="3" t="s">
        <v>6</v>
      </c>
      <c r="C19" s="43" t="s">
        <v>7</v>
      </c>
      <c r="D19" s="43"/>
      <c r="E19" s="43"/>
      <c r="F19" s="43"/>
      <c r="G19" s="3" t="s">
        <v>8</v>
      </c>
      <c r="H19" s="43" t="s">
        <v>153</v>
      </c>
      <c r="I19" s="43"/>
      <c r="J19" s="43"/>
      <c r="K19" s="43"/>
      <c r="L19" s="3" t="s">
        <v>9</v>
      </c>
      <c r="M19" s="43" t="s">
        <v>10</v>
      </c>
      <c r="N19" s="43"/>
      <c r="O19" s="43"/>
    </row>
    <row r="20" spans="1:15" ht="26.1" customHeight="1">
      <c r="B20" s="3" t="s">
        <v>11</v>
      </c>
      <c r="C20" s="43" t="s">
        <v>12</v>
      </c>
      <c r="D20" s="43"/>
      <c r="E20" s="43"/>
      <c r="F20" s="43"/>
      <c r="G20" s="3" t="s">
        <v>13</v>
      </c>
      <c r="H20" s="43" t="s">
        <v>64</v>
      </c>
      <c r="I20" s="43"/>
      <c r="J20" s="43"/>
      <c r="K20" s="43"/>
      <c r="L20" s="3" t="s">
        <v>15</v>
      </c>
      <c r="M20" s="44">
        <v>0.1</v>
      </c>
      <c r="N20" s="44"/>
      <c r="O20" s="3" t="s">
        <v>16</v>
      </c>
    </row>
    <row r="21" spans="1:15" ht="26.1" customHeight="1">
      <c r="B21" s="3" t="s">
        <v>17</v>
      </c>
      <c r="C21" s="45">
        <v>10</v>
      </c>
      <c r="D21" s="45"/>
      <c r="E21" s="45"/>
      <c r="F21" s="45"/>
      <c r="G21" s="3" t="s">
        <v>18</v>
      </c>
      <c r="H21" s="43" t="s">
        <v>19</v>
      </c>
      <c r="I21" s="43"/>
      <c r="J21" s="43"/>
      <c r="K21" s="43"/>
      <c r="L21" s="42" t="s">
        <v>20</v>
      </c>
      <c r="M21" s="42"/>
      <c r="N21" s="4">
        <v>0.1</v>
      </c>
      <c r="O21" s="3" t="s">
        <v>16</v>
      </c>
    </row>
    <row r="22" spans="1:15" ht="26.1" customHeight="1">
      <c r="B22" s="40" t="s">
        <v>21</v>
      </c>
      <c r="C22" s="41" t="s">
        <v>65</v>
      </c>
      <c r="D22" s="41"/>
      <c r="E22" s="41"/>
      <c r="F22" s="41"/>
      <c r="G22" s="41"/>
      <c r="H22" s="41"/>
      <c r="I22" s="41"/>
      <c r="J22" s="41"/>
      <c r="K22" s="41"/>
      <c r="L22" s="42" t="s">
        <v>23</v>
      </c>
      <c r="M22" s="42"/>
      <c r="N22" s="4"/>
      <c r="O22" s="3" t="s">
        <v>16</v>
      </c>
    </row>
    <row r="23" spans="1:15" ht="26.1" customHeight="1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2" t="s">
        <v>24</v>
      </c>
      <c r="M23" s="42"/>
      <c r="N23" s="4"/>
      <c r="O23" s="3" t="s">
        <v>16</v>
      </c>
    </row>
    <row r="24" spans="1:15" ht="26.1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2" t="s">
        <v>25</v>
      </c>
      <c r="M24" s="42"/>
      <c r="N24" s="4"/>
      <c r="O24" s="3" t="s">
        <v>16</v>
      </c>
    </row>
    <row r="25" spans="1:15" ht="26.1" customHeigh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2" t="s">
        <v>26</v>
      </c>
      <c r="M25" s="42"/>
      <c r="N25" s="4"/>
      <c r="O25" s="3" t="s">
        <v>16</v>
      </c>
    </row>
    <row r="26" spans="1:15" ht="26.1" customHeight="1">
      <c r="B26" s="3" t="s">
        <v>27</v>
      </c>
      <c r="C26" s="3" t="s">
        <v>28</v>
      </c>
      <c r="D26" s="40" t="s">
        <v>29</v>
      </c>
      <c r="E26" s="40"/>
      <c r="F26" s="40"/>
      <c r="G26" s="3" t="s">
        <v>30</v>
      </c>
      <c r="H26" s="3" t="s">
        <v>31</v>
      </c>
      <c r="I26" s="3" t="s">
        <v>32</v>
      </c>
      <c r="J26" s="3" t="s">
        <v>33</v>
      </c>
      <c r="K26" s="3" t="s">
        <v>34</v>
      </c>
      <c r="L26" s="3" t="s">
        <v>35</v>
      </c>
      <c r="M26" s="3" t="s">
        <v>36</v>
      </c>
      <c r="N26" s="40" t="s">
        <v>37</v>
      </c>
      <c r="O26" s="40"/>
    </row>
    <row r="27" spans="1:15" ht="26.1" customHeight="1">
      <c r="B27" s="5" t="s">
        <v>38</v>
      </c>
      <c r="C27" s="5" t="s">
        <v>39</v>
      </c>
      <c r="D27" s="39" t="s">
        <v>66</v>
      </c>
      <c r="E27" s="39"/>
      <c r="F27" s="39"/>
      <c r="G27" s="3" t="s">
        <v>41</v>
      </c>
      <c r="H27" s="3" t="s">
        <v>58</v>
      </c>
      <c r="I27" s="3" t="s">
        <v>58</v>
      </c>
      <c r="J27" s="3" t="s">
        <v>43</v>
      </c>
      <c r="K27" s="3" t="s">
        <v>45</v>
      </c>
      <c r="L27" s="3" t="s">
        <v>45</v>
      </c>
      <c r="M27" s="3" t="s">
        <v>46</v>
      </c>
      <c r="N27" s="40"/>
      <c r="O27" s="40"/>
    </row>
    <row r="28" spans="1:15" ht="26.1" customHeight="1">
      <c r="B28" s="5" t="s">
        <v>38</v>
      </c>
      <c r="C28" s="5" t="s">
        <v>47</v>
      </c>
      <c r="D28" s="39" t="s">
        <v>67</v>
      </c>
      <c r="E28" s="39"/>
      <c r="F28" s="39"/>
      <c r="G28" s="3" t="s">
        <v>41</v>
      </c>
      <c r="H28" s="3" t="s">
        <v>68</v>
      </c>
      <c r="I28" s="3" t="s">
        <v>68</v>
      </c>
      <c r="J28" s="3" t="s">
        <v>51</v>
      </c>
      <c r="K28" s="3" t="s">
        <v>53</v>
      </c>
      <c r="L28" s="3" t="s">
        <v>53</v>
      </c>
      <c r="M28" s="3" t="s">
        <v>54</v>
      </c>
      <c r="N28" s="40"/>
      <c r="O28" s="40"/>
    </row>
    <row r="29" spans="1:15" ht="26.1" customHeight="1">
      <c r="B29" s="5" t="s">
        <v>60</v>
      </c>
      <c r="C29" s="5" t="s">
        <v>61</v>
      </c>
      <c r="D29" s="39" t="s">
        <v>69</v>
      </c>
      <c r="E29" s="39"/>
      <c r="F29" s="39"/>
      <c r="G29" s="3" t="s">
        <v>41</v>
      </c>
      <c r="H29" s="3" t="s">
        <v>58</v>
      </c>
      <c r="I29" s="3" t="s">
        <v>58</v>
      </c>
      <c r="J29" s="3" t="s">
        <v>43</v>
      </c>
      <c r="K29" s="3" t="s">
        <v>45</v>
      </c>
      <c r="L29" s="3" t="s">
        <v>45</v>
      </c>
      <c r="M29" s="3" t="s">
        <v>54</v>
      </c>
      <c r="N29" s="40"/>
      <c r="O29" s="40"/>
    </row>
    <row r="30" spans="1:15" ht="26.1" customHeight="1">
      <c r="B30" s="5" t="s">
        <v>55</v>
      </c>
      <c r="C30" s="5" t="s">
        <v>56</v>
      </c>
      <c r="D30" s="39" t="s">
        <v>70</v>
      </c>
      <c r="E30" s="39"/>
      <c r="F30" s="39"/>
      <c r="G30" s="3" t="s">
        <v>41</v>
      </c>
      <c r="H30" s="3" t="s">
        <v>42</v>
      </c>
      <c r="I30" s="3" t="s">
        <v>42</v>
      </c>
      <c r="J30" s="3" t="s">
        <v>43</v>
      </c>
      <c r="K30" s="3" t="s">
        <v>59</v>
      </c>
      <c r="L30" s="3" t="s">
        <v>59</v>
      </c>
      <c r="M30" s="3" t="s">
        <v>54</v>
      </c>
      <c r="N30" s="40"/>
      <c r="O30" s="40"/>
    </row>
    <row r="31" spans="1:15" ht="16.350000000000001" customHeight="1">
      <c r="A31" s="2"/>
      <c r="B31" s="2" t="s">
        <v>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48.4" customHeight="1">
      <c r="B32" s="46" t="s">
        <v>5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2"/>
    </row>
    <row r="33" spans="1:15" ht="16.350000000000001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2"/>
      <c r="N33" s="47" t="s">
        <v>0</v>
      </c>
      <c r="O33" s="47"/>
    </row>
    <row r="34" spans="1:15" ht="37.9" customHeight="1">
      <c r="B34" s="3" t="s">
        <v>6</v>
      </c>
      <c r="C34" s="43" t="s">
        <v>7</v>
      </c>
      <c r="D34" s="43"/>
      <c r="E34" s="43"/>
      <c r="F34" s="43"/>
      <c r="G34" s="3" t="s">
        <v>8</v>
      </c>
      <c r="H34" s="43" t="s">
        <v>155</v>
      </c>
      <c r="I34" s="43"/>
      <c r="J34" s="43"/>
      <c r="K34" s="43"/>
      <c r="L34" s="3" t="s">
        <v>9</v>
      </c>
      <c r="M34" s="43" t="s">
        <v>10</v>
      </c>
      <c r="N34" s="43"/>
      <c r="O34" s="43"/>
    </row>
    <row r="35" spans="1:15" ht="26.1" customHeight="1">
      <c r="B35" s="3" t="s">
        <v>11</v>
      </c>
      <c r="C35" s="43" t="s">
        <v>12</v>
      </c>
      <c r="D35" s="43"/>
      <c r="E35" s="43"/>
      <c r="F35" s="43"/>
      <c r="G35" s="3" t="s">
        <v>13</v>
      </c>
      <c r="H35" s="43" t="s">
        <v>14</v>
      </c>
      <c r="I35" s="43"/>
      <c r="J35" s="43"/>
      <c r="K35" s="43"/>
      <c r="L35" s="3" t="s">
        <v>15</v>
      </c>
      <c r="M35" s="44">
        <v>0.3</v>
      </c>
      <c r="N35" s="44"/>
      <c r="O35" s="3" t="s">
        <v>16</v>
      </c>
    </row>
    <row r="36" spans="1:15" ht="26.1" customHeight="1">
      <c r="B36" s="3" t="s">
        <v>17</v>
      </c>
      <c r="C36" s="45">
        <v>10</v>
      </c>
      <c r="D36" s="45"/>
      <c r="E36" s="45"/>
      <c r="F36" s="45"/>
      <c r="G36" s="3" t="s">
        <v>18</v>
      </c>
      <c r="H36" s="43" t="s">
        <v>19</v>
      </c>
      <c r="I36" s="43"/>
      <c r="J36" s="43"/>
      <c r="K36" s="43"/>
      <c r="L36" s="42" t="s">
        <v>20</v>
      </c>
      <c r="M36" s="42"/>
      <c r="N36" s="4">
        <v>0.3</v>
      </c>
      <c r="O36" s="3" t="s">
        <v>16</v>
      </c>
    </row>
    <row r="37" spans="1:15" ht="26.1" customHeight="1">
      <c r="B37" s="40" t="s">
        <v>21</v>
      </c>
      <c r="C37" s="41" t="s">
        <v>71</v>
      </c>
      <c r="D37" s="41"/>
      <c r="E37" s="41"/>
      <c r="F37" s="41"/>
      <c r="G37" s="41"/>
      <c r="H37" s="41"/>
      <c r="I37" s="41"/>
      <c r="J37" s="41"/>
      <c r="K37" s="41"/>
      <c r="L37" s="42" t="s">
        <v>23</v>
      </c>
      <c r="M37" s="42"/>
      <c r="N37" s="4"/>
      <c r="O37" s="3" t="s">
        <v>16</v>
      </c>
    </row>
    <row r="38" spans="1:15" ht="26.1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2" t="s">
        <v>24</v>
      </c>
      <c r="M38" s="42"/>
      <c r="N38" s="4"/>
      <c r="O38" s="3" t="s">
        <v>16</v>
      </c>
    </row>
    <row r="39" spans="1:15" ht="26.1" customHeight="1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2" t="s">
        <v>25</v>
      </c>
      <c r="M39" s="42"/>
      <c r="N39" s="4"/>
      <c r="O39" s="3" t="s">
        <v>16</v>
      </c>
    </row>
    <row r="40" spans="1:15" ht="26.1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2" t="s">
        <v>26</v>
      </c>
      <c r="M40" s="42"/>
      <c r="N40" s="4"/>
      <c r="O40" s="3" t="s">
        <v>16</v>
      </c>
    </row>
    <row r="41" spans="1:15" ht="26.1" customHeight="1">
      <c r="B41" s="3" t="s">
        <v>27</v>
      </c>
      <c r="C41" s="3" t="s">
        <v>28</v>
      </c>
      <c r="D41" s="40" t="s">
        <v>29</v>
      </c>
      <c r="E41" s="40"/>
      <c r="F41" s="40"/>
      <c r="G41" s="3" t="s">
        <v>30</v>
      </c>
      <c r="H41" s="3" t="s">
        <v>31</v>
      </c>
      <c r="I41" s="3" t="s">
        <v>32</v>
      </c>
      <c r="J41" s="3" t="s">
        <v>33</v>
      </c>
      <c r="K41" s="3" t="s">
        <v>34</v>
      </c>
      <c r="L41" s="3" t="s">
        <v>35</v>
      </c>
      <c r="M41" s="3" t="s">
        <v>36</v>
      </c>
      <c r="N41" s="40" t="s">
        <v>37</v>
      </c>
      <c r="O41" s="40"/>
    </row>
    <row r="42" spans="1:15" ht="26.1" customHeight="1">
      <c r="B42" s="5" t="s">
        <v>38</v>
      </c>
      <c r="C42" s="5" t="s">
        <v>47</v>
      </c>
      <c r="D42" s="39" t="s">
        <v>72</v>
      </c>
      <c r="E42" s="39"/>
      <c r="F42" s="39"/>
      <c r="G42" s="3" t="s">
        <v>41</v>
      </c>
      <c r="H42" s="3" t="s">
        <v>73</v>
      </c>
      <c r="I42" s="3" t="s">
        <v>73</v>
      </c>
      <c r="J42" s="3" t="s">
        <v>43</v>
      </c>
      <c r="K42" s="3" t="s">
        <v>45</v>
      </c>
      <c r="L42" s="3" t="s">
        <v>53</v>
      </c>
      <c r="M42" s="3" t="s">
        <v>54</v>
      </c>
      <c r="N42" s="40"/>
      <c r="O42" s="40"/>
    </row>
    <row r="43" spans="1:15" ht="26.1" customHeight="1">
      <c r="B43" s="5" t="s">
        <v>60</v>
      </c>
      <c r="C43" s="5" t="s">
        <v>61</v>
      </c>
      <c r="D43" s="39" t="s">
        <v>74</v>
      </c>
      <c r="E43" s="39"/>
      <c r="F43" s="39"/>
      <c r="G43" s="3" t="s">
        <v>41</v>
      </c>
      <c r="H43" s="3" t="s">
        <v>42</v>
      </c>
      <c r="I43" s="3" t="s">
        <v>42</v>
      </c>
      <c r="J43" s="3" t="s">
        <v>43</v>
      </c>
      <c r="K43" s="3"/>
      <c r="L43" s="3" t="s">
        <v>45</v>
      </c>
      <c r="M43" s="3" t="s">
        <v>54</v>
      </c>
      <c r="N43" s="40"/>
      <c r="O43" s="40"/>
    </row>
    <row r="44" spans="1:15" ht="26.1" customHeight="1">
      <c r="B44" s="5" t="s">
        <v>55</v>
      </c>
      <c r="C44" s="5" t="s">
        <v>56</v>
      </c>
      <c r="D44" s="39" t="s">
        <v>75</v>
      </c>
      <c r="E44" s="39"/>
      <c r="F44" s="39"/>
      <c r="G44" s="3" t="s">
        <v>41</v>
      </c>
      <c r="H44" s="3" t="s">
        <v>73</v>
      </c>
      <c r="I44" s="3" t="s">
        <v>73</v>
      </c>
      <c r="J44" s="3" t="s">
        <v>43</v>
      </c>
      <c r="K44" s="3" t="s">
        <v>45</v>
      </c>
      <c r="L44" s="3" t="s">
        <v>59</v>
      </c>
      <c r="M44" s="3" t="s">
        <v>54</v>
      </c>
      <c r="N44" s="40"/>
      <c r="O44" s="40"/>
    </row>
    <row r="45" spans="1:15" ht="26.1" customHeight="1">
      <c r="B45" s="5" t="s">
        <v>38</v>
      </c>
      <c r="C45" s="5" t="s">
        <v>47</v>
      </c>
      <c r="D45" s="39" t="s">
        <v>76</v>
      </c>
      <c r="E45" s="39"/>
      <c r="F45" s="39"/>
      <c r="G45" s="3" t="s">
        <v>41</v>
      </c>
      <c r="H45" s="3" t="s">
        <v>73</v>
      </c>
      <c r="I45" s="3" t="s">
        <v>73</v>
      </c>
      <c r="J45" s="3" t="s">
        <v>43</v>
      </c>
      <c r="K45" s="3" t="s">
        <v>45</v>
      </c>
      <c r="L45" s="3" t="s">
        <v>45</v>
      </c>
      <c r="M45" s="3" t="s">
        <v>46</v>
      </c>
      <c r="N45" s="40"/>
      <c r="O45" s="40"/>
    </row>
    <row r="46" spans="1:15" ht="16.350000000000001" customHeight="1">
      <c r="A46" s="2"/>
      <c r="B46" s="2" t="s">
        <v>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48.4" customHeight="1">
      <c r="B47" s="46" t="s">
        <v>5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2"/>
    </row>
    <row r="48" spans="1:15" ht="16.350000000000001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2"/>
      <c r="N48" s="47" t="s">
        <v>0</v>
      </c>
      <c r="O48" s="47"/>
    </row>
    <row r="49" spans="1:15" ht="37.9" customHeight="1">
      <c r="B49" s="3" t="s">
        <v>6</v>
      </c>
      <c r="C49" s="43" t="s">
        <v>7</v>
      </c>
      <c r="D49" s="43"/>
      <c r="E49" s="43"/>
      <c r="F49" s="43"/>
      <c r="G49" s="3" t="s">
        <v>8</v>
      </c>
      <c r="H49" s="43" t="s">
        <v>157</v>
      </c>
      <c r="I49" s="43"/>
      <c r="J49" s="43"/>
      <c r="K49" s="43"/>
      <c r="L49" s="3" t="s">
        <v>9</v>
      </c>
      <c r="M49" s="43" t="s">
        <v>10</v>
      </c>
      <c r="N49" s="43"/>
      <c r="O49" s="43"/>
    </row>
    <row r="50" spans="1:15" ht="26.1" customHeight="1">
      <c r="B50" s="3" t="s">
        <v>11</v>
      </c>
      <c r="C50" s="43" t="s">
        <v>12</v>
      </c>
      <c r="D50" s="43"/>
      <c r="E50" s="43"/>
      <c r="F50" s="43"/>
      <c r="G50" s="3" t="s">
        <v>13</v>
      </c>
      <c r="H50" s="43" t="s">
        <v>14</v>
      </c>
      <c r="I50" s="43"/>
      <c r="J50" s="43"/>
      <c r="K50" s="43"/>
      <c r="L50" s="3" t="s">
        <v>15</v>
      </c>
      <c r="M50" s="44">
        <v>0.1</v>
      </c>
      <c r="N50" s="44"/>
      <c r="O50" s="3" t="s">
        <v>16</v>
      </c>
    </row>
    <row r="51" spans="1:15" ht="26.1" customHeight="1">
      <c r="B51" s="3" t="s">
        <v>17</v>
      </c>
      <c r="C51" s="45">
        <v>10</v>
      </c>
      <c r="D51" s="45"/>
      <c r="E51" s="45"/>
      <c r="F51" s="45"/>
      <c r="G51" s="3" t="s">
        <v>18</v>
      </c>
      <c r="H51" s="43" t="s">
        <v>19</v>
      </c>
      <c r="I51" s="43"/>
      <c r="J51" s="43"/>
      <c r="K51" s="43"/>
      <c r="L51" s="42" t="s">
        <v>20</v>
      </c>
      <c r="M51" s="42"/>
      <c r="N51" s="4">
        <v>0.1</v>
      </c>
      <c r="O51" s="3" t="s">
        <v>16</v>
      </c>
    </row>
    <row r="52" spans="1:15" ht="26.1" customHeight="1">
      <c r="B52" s="40" t="s">
        <v>21</v>
      </c>
      <c r="C52" s="41" t="s">
        <v>77</v>
      </c>
      <c r="D52" s="41"/>
      <c r="E52" s="41"/>
      <c r="F52" s="41"/>
      <c r="G52" s="41"/>
      <c r="H52" s="41"/>
      <c r="I52" s="41"/>
      <c r="J52" s="41"/>
      <c r="K52" s="41"/>
      <c r="L52" s="42" t="s">
        <v>23</v>
      </c>
      <c r="M52" s="42"/>
      <c r="N52" s="4"/>
      <c r="O52" s="3" t="s">
        <v>16</v>
      </c>
    </row>
    <row r="53" spans="1:15" ht="26.1" customHeight="1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2" t="s">
        <v>24</v>
      </c>
      <c r="M53" s="42"/>
      <c r="N53" s="4"/>
      <c r="O53" s="3" t="s">
        <v>16</v>
      </c>
    </row>
    <row r="54" spans="1:15" ht="26.1" customHeight="1"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2" t="s">
        <v>25</v>
      </c>
      <c r="M54" s="42"/>
      <c r="N54" s="4"/>
      <c r="O54" s="3" t="s">
        <v>16</v>
      </c>
    </row>
    <row r="55" spans="1:15" ht="26.1" customHeight="1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2" t="s">
        <v>26</v>
      </c>
      <c r="M55" s="42"/>
      <c r="N55" s="4"/>
      <c r="O55" s="3" t="s">
        <v>16</v>
      </c>
    </row>
    <row r="56" spans="1:15" ht="26.1" customHeight="1">
      <c r="B56" s="3" t="s">
        <v>27</v>
      </c>
      <c r="C56" s="3" t="s">
        <v>28</v>
      </c>
      <c r="D56" s="40" t="s">
        <v>29</v>
      </c>
      <c r="E56" s="40"/>
      <c r="F56" s="40"/>
      <c r="G56" s="3" t="s">
        <v>30</v>
      </c>
      <c r="H56" s="3" t="s">
        <v>31</v>
      </c>
      <c r="I56" s="3" t="s">
        <v>32</v>
      </c>
      <c r="J56" s="3" t="s">
        <v>33</v>
      </c>
      <c r="K56" s="3" t="s">
        <v>34</v>
      </c>
      <c r="L56" s="3" t="s">
        <v>35</v>
      </c>
      <c r="M56" s="3" t="s">
        <v>36</v>
      </c>
      <c r="N56" s="40" t="s">
        <v>37</v>
      </c>
      <c r="O56" s="40"/>
    </row>
    <row r="57" spans="1:15" ht="26.1" customHeight="1">
      <c r="B57" s="5" t="s">
        <v>38</v>
      </c>
      <c r="C57" s="5" t="s">
        <v>47</v>
      </c>
      <c r="D57" s="39" t="s">
        <v>78</v>
      </c>
      <c r="E57" s="39"/>
      <c r="F57" s="39"/>
      <c r="G57" s="3" t="s">
        <v>41</v>
      </c>
      <c r="H57" s="3" t="s">
        <v>42</v>
      </c>
      <c r="I57" s="3" t="s">
        <v>42</v>
      </c>
      <c r="J57" s="3" t="s">
        <v>43</v>
      </c>
      <c r="K57" s="3" t="s">
        <v>45</v>
      </c>
      <c r="L57" s="3" t="s">
        <v>53</v>
      </c>
      <c r="M57" s="3" t="s">
        <v>54</v>
      </c>
      <c r="N57" s="40"/>
      <c r="O57" s="40"/>
    </row>
    <row r="58" spans="1:15" ht="26.1" customHeight="1">
      <c r="B58" s="5" t="s">
        <v>38</v>
      </c>
      <c r="C58" s="5" t="s">
        <v>39</v>
      </c>
      <c r="D58" s="39" t="s">
        <v>40</v>
      </c>
      <c r="E58" s="39"/>
      <c r="F58" s="39"/>
      <c r="G58" s="3" t="s">
        <v>41</v>
      </c>
      <c r="H58" s="3" t="s">
        <v>42</v>
      </c>
      <c r="I58" s="3" t="s">
        <v>42</v>
      </c>
      <c r="J58" s="3" t="s">
        <v>43</v>
      </c>
      <c r="K58" s="3" t="s">
        <v>45</v>
      </c>
      <c r="L58" s="3" t="s">
        <v>45</v>
      </c>
      <c r="M58" s="3" t="s">
        <v>46</v>
      </c>
      <c r="N58" s="40"/>
      <c r="O58" s="40"/>
    </row>
    <row r="59" spans="1:15" ht="26.1" customHeight="1">
      <c r="B59" s="5" t="s">
        <v>60</v>
      </c>
      <c r="C59" s="5" t="s">
        <v>61</v>
      </c>
      <c r="D59" s="39" t="s">
        <v>79</v>
      </c>
      <c r="E59" s="39"/>
      <c r="F59" s="39"/>
      <c r="G59" s="3" t="s">
        <v>41</v>
      </c>
      <c r="H59" s="3" t="s">
        <v>80</v>
      </c>
      <c r="I59" s="3" t="s">
        <v>80</v>
      </c>
      <c r="J59" s="3" t="s">
        <v>43</v>
      </c>
      <c r="K59" s="3"/>
      <c r="L59" s="3" t="s">
        <v>45</v>
      </c>
      <c r="M59" s="3" t="s">
        <v>54</v>
      </c>
      <c r="N59" s="40"/>
      <c r="O59" s="40"/>
    </row>
    <row r="60" spans="1:15" ht="26.1" customHeight="1">
      <c r="B60" s="5" t="s">
        <v>55</v>
      </c>
      <c r="C60" s="5" t="s">
        <v>56</v>
      </c>
      <c r="D60" s="39" t="s">
        <v>81</v>
      </c>
      <c r="E60" s="39"/>
      <c r="F60" s="39"/>
      <c r="G60" s="3" t="s">
        <v>41</v>
      </c>
      <c r="H60" s="3" t="s">
        <v>42</v>
      </c>
      <c r="I60" s="3" t="s">
        <v>42</v>
      </c>
      <c r="J60" s="3" t="s">
        <v>43</v>
      </c>
      <c r="K60" s="3" t="s">
        <v>45</v>
      </c>
      <c r="L60" s="3" t="s">
        <v>59</v>
      </c>
      <c r="M60" s="3" t="s">
        <v>54</v>
      </c>
      <c r="N60" s="40"/>
      <c r="O60" s="40"/>
    </row>
    <row r="61" spans="1:15" ht="16.350000000000001" customHeight="1">
      <c r="A61" s="2"/>
      <c r="B61" s="2" t="s">
        <v>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48.4" customHeight="1">
      <c r="B62" s="46" t="s">
        <v>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2"/>
    </row>
    <row r="63" spans="1:15" ht="16.350000000000001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2"/>
      <c r="N63" s="47" t="s">
        <v>0</v>
      </c>
      <c r="O63" s="47"/>
    </row>
    <row r="64" spans="1:15" ht="37.9" customHeight="1">
      <c r="B64" s="3" t="s">
        <v>6</v>
      </c>
      <c r="C64" s="43" t="s">
        <v>7</v>
      </c>
      <c r="D64" s="43"/>
      <c r="E64" s="43"/>
      <c r="F64" s="43"/>
      <c r="G64" s="3" t="s">
        <v>8</v>
      </c>
      <c r="H64" s="43" t="s">
        <v>159</v>
      </c>
      <c r="I64" s="43"/>
      <c r="J64" s="43"/>
      <c r="K64" s="43"/>
      <c r="L64" s="3" t="s">
        <v>9</v>
      </c>
      <c r="M64" s="43" t="s">
        <v>10</v>
      </c>
      <c r="N64" s="43"/>
      <c r="O64" s="43"/>
    </row>
    <row r="65" spans="1:15" ht="26.1" customHeight="1">
      <c r="B65" s="3" t="s">
        <v>11</v>
      </c>
      <c r="C65" s="43" t="s">
        <v>12</v>
      </c>
      <c r="D65" s="43"/>
      <c r="E65" s="43"/>
      <c r="F65" s="43"/>
      <c r="G65" s="3" t="s">
        <v>13</v>
      </c>
      <c r="H65" s="43" t="s">
        <v>82</v>
      </c>
      <c r="I65" s="43"/>
      <c r="J65" s="43"/>
      <c r="K65" s="43"/>
      <c r="L65" s="3" t="s">
        <v>15</v>
      </c>
      <c r="M65" s="44">
        <v>0.1</v>
      </c>
      <c r="N65" s="44"/>
      <c r="O65" s="3" t="s">
        <v>16</v>
      </c>
    </row>
    <row r="66" spans="1:15" ht="26.1" customHeight="1">
      <c r="B66" s="3" t="s">
        <v>17</v>
      </c>
      <c r="C66" s="45">
        <v>10</v>
      </c>
      <c r="D66" s="45"/>
      <c r="E66" s="45"/>
      <c r="F66" s="45"/>
      <c r="G66" s="3" t="s">
        <v>18</v>
      </c>
      <c r="H66" s="43" t="s">
        <v>83</v>
      </c>
      <c r="I66" s="43"/>
      <c r="J66" s="43"/>
      <c r="K66" s="43"/>
      <c r="L66" s="42" t="s">
        <v>20</v>
      </c>
      <c r="M66" s="42"/>
      <c r="N66" s="4">
        <v>0.1</v>
      </c>
      <c r="O66" s="3" t="s">
        <v>16</v>
      </c>
    </row>
    <row r="67" spans="1:15" ht="26.1" customHeight="1">
      <c r="B67" s="40" t="s">
        <v>21</v>
      </c>
      <c r="C67" s="41" t="s">
        <v>84</v>
      </c>
      <c r="D67" s="41"/>
      <c r="E67" s="41"/>
      <c r="F67" s="41"/>
      <c r="G67" s="41"/>
      <c r="H67" s="41"/>
      <c r="I67" s="41"/>
      <c r="J67" s="41"/>
      <c r="K67" s="41"/>
      <c r="L67" s="42" t="s">
        <v>23</v>
      </c>
      <c r="M67" s="42"/>
      <c r="N67" s="4"/>
      <c r="O67" s="3" t="s">
        <v>16</v>
      </c>
    </row>
    <row r="68" spans="1:15" ht="26.1" customHeight="1"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2" t="s">
        <v>24</v>
      </c>
      <c r="M68" s="42"/>
      <c r="N68" s="4"/>
      <c r="O68" s="3" t="s">
        <v>16</v>
      </c>
    </row>
    <row r="69" spans="1:15" ht="26.1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2" t="s">
        <v>25</v>
      </c>
      <c r="M69" s="42"/>
      <c r="N69" s="4"/>
      <c r="O69" s="3" t="s">
        <v>16</v>
      </c>
    </row>
    <row r="70" spans="1:15" ht="26.1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2" t="s">
        <v>26</v>
      </c>
      <c r="M70" s="42"/>
      <c r="N70" s="4"/>
      <c r="O70" s="3" t="s">
        <v>16</v>
      </c>
    </row>
    <row r="71" spans="1:15" ht="26.1" customHeight="1">
      <c r="B71" s="3" t="s">
        <v>27</v>
      </c>
      <c r="C71" s="3" t="s">
        <v>28</v>
      </c>
      <c r="D71" s="40" t="s">
        <v>29</v>
      </c>
      <c r="E71" s="40"/>
      <c r="F71" s="40"/>
      <c r="G71" s="3" t="s">
        <v>30</v>
      </c>
      <c r="H71" s="3" t="s">
        <v>31</v>
      </c>
      <c r="I71" s="3" t="s">
        <v>32</v>
      </c>
      <c r="J71" s="3" t="s">
        <v>33</v>
      </c>
      <c r="K71" s="3" t="s">
        <v>34</v>
      </c>
      <c r="L71" s="3" t="s">
        <v>35</v>
      </c>
      <c r="M71" s="3" t="s">
        <v>36</v>
      </c>
      <c r="N71" s="40" t="s">
        <v>37</v>
      </c>
      <c r="O71" s="40"/>
    </row>
    <row r="72" spans="1:15" ht="26.1" customHeight="1">
      <c r="B72" s="5" t="s">
        <v>38</v>
      </c>
      <c r="C72" s="5" t="s">
        <v>39</v>
      </c>
      <c r="D72" s="39" t="s">
        <v>40</v>
      </c>
      <c r="E72" s="39"/>
      <c r="F72" s="39"/>
      <c r="G72" s="3" t="s">
        <v>41</v>
      </c>
      <c r="H72" s="3" t="s">
        <v>42</v>
      </c>
      <c r="I72" s="3" t="s">
        <v>42</v>
      </c>
      <c r="J72" s="3" t="s">
        <v>43</v>
      </c>
      <c r="K72" s="3" t="s">
        <v>45</v>
      </c>
      <c r="L72" s="3" t="s">
        <v>44</v>
      </c>
      <c r="M72" s="3" t="s">
        <v>46</v>
      </c>
      <c r="N72" s="40"/>
      <c r="O72" s="40"/>
    </row>
    <row r="73" spans="1:15" ht="26.1" customHeight="1">
      <c r="B73" s="5" t="s">
        <v>60</v>
      </c>
      <c r="C73" s="5" t="s">
        <v>61</v>
      </c>
      <c r="D73" s="39" t="s">
        <v>78</v>
      </c>
      <c r="E73" s="39"/>
      <c r="F73" s="39"/>
      <c r="G73" s="3" t="s">
        <v>41</v>
      </c>
      <c r="H73" s="3" t="s">
        <v>58</v>
      </c>
      <c r="I73" s="3" t="s">
        <v>58</v>
      </c>
      <c r="J73" s="3" t="s">
        <v>43</v>
      </c>
      <c r="K73" s="3"/>
      <c r="L73" s="3" t="s">
        <v>44</v>
      </c>
      <c r="M73" s="3" t="s">
        <v>54</v>
      </c>
      <c r="N73" s="40"/>
      <c r="O73" s="40"/>
    </row>
    <row r="74" spans="1:15" ht="26.1" customHeight="1">
      <c r="B74" s="5" t="s">
        <v>55</v>
      </c>
      <c r="C74" s="5" t="s">
        <v>56</v>
      </c>
      <c r="D74" s="39" t="s">
        <v>81</v>
      </c>
      <c r="E74" s="39"/>
      <c r="F74" s="39"/>
      <c r="G74" s="3" t="s">
        <v>41</v>
      </c>
      <c r="H74" s="3" t="s">
        <v>42</v>
      </c>
      <c r="I74" s="3" t="s">
        <v>42</v>
      </c>
      <c r="J74" s="3" t="s">
        <v>43</v>
      </c>
      <c r="K74" s="3" t="s">
        <v>45</v>
      </c>
      <c r="L74" s="3" t="s">
        <v>59</v>
      </c>
      <c r="M74" s="3" t="s">
        <v>54</v>
      </c>
      <c r="N74" s="40"/>
      <c r="O74" s="40"/>
    </row>
    <row r="75" spans="1:15" ht="16.350000000000001" customHeight="1">
      <c r="A75" s="2"/>
      <c r="B75" s="2" t="s">
        <v>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48.4" customHeight="1">
      <c r="B76" s="46" t="s">
        <v>5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2"/>
    </row>
    <row r="77" spans="1:15" ht="16.350000000000001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1"/>
      <c r="M77" s="2"/>
      <c r="N77" s="47" t="s">
        <v>0</v>
      </c>
      <c r="O77" s="47"/>
    </row>
    <row r="78" spans="1:15" ht="37.9" customHeight="1">
      <c r="B78" s="3" t="s">
        <v>6</v>
      </c>
      <c r="C78" s="43" t="s">
        <v>7</v>
      </c>
      <c r="D78" s="43"/>
      <c r="E78" s="43"/>
      <c r="F78" s="43"/>
      <c r="G78" s="3" t="s">
        <v>8</v>
      </c>
      <c r="H78" s="43" t="s">
        <v>161</v>
      </c>
      <c r="I78" s="43"/>
      <c r="J78" s="43"/>
      <c r="K78" s="43"/>
      <c r="L78" s="3" t="s">
        <v>9</v>
      </c>
      <c r="M78" s="43" t="s">
        <v>10</v>
      </c>
      <c r="N78" s="43"/>
      <c r="O78" s="43"/>
    </row>
    <row r="79" spans="1:15" ht="26.1" customHeight="1">
      <c r="B79" s="3" t="s">
        <v>11</v>
      </c>
      <c r="C79" s="43" t="s">
        <v>12</v>
      </c>
      <c r="D79" s="43"/>
      <c r="E79" s="43"/>
      <c r="F79" s="43"/>
      <c r="G79" s="3" t="s">
        <v>13</v>
      </c>
      <c r="H79" s="43" t="s">
        <v>82</v>
      </c>
      <c r="I79" s="43"/>
      <c r="J79" s="43"/>
      <c r="K79" s="43"/>
      <c r="L79" s="3" t="s">
        <v>15</v>
      </c>
      <c r="M79" s="44">
        <v>0.1</v>
      </c>
      <c r="N79" s="44"/>
      <c r="O79" s="3" t="s">
        <v>16</v>
      </c>
    </row>
    <row r="80" spans="1:15" ht="26.1" customHeight="1">
      <c r="B80" s="3" t="s">
        <v>17</v>
      </c>
      <c r="C80" s="45">
        <v>10</v>
      </c>
      <c r="D80" s="45"/>
      <c r="E80" s="45"/>
      <c r="F80" s="45"/>
      <c r="G80" s="3" t="s">
        <v>18</v>
      </c>
      <c r="H80" s="43" t="s">
        <v>83</v>
      </c>
      <c r="I80" s="43"/>
      <c r="J80" s="43"/>
      <c r="K80" s="43"/>
      <c r="L80" s="42" t="s">
        <v>20</v>
      </c>
      <c r="M80" s="42"/>
      <c r="N80" s="4">
        <v>0.1</v>
      </c>
      <c r="O80" s="3" t="s">
        <v>16</v>
      </c>
    </row>
    <row r="81" spans="1:15" ht="26.1" customHeight="1">
      <c r="B81" s="40" t="s">
        <v>21</v>
      </c>
      <c r="C81" s="41" t="s">
        <v>85</v>
      </c>
      <c r="D81" s="41"/>
      <c r="E81" s="41"/>
      <c r="F81" s="41"/>
      <c r="G81" s="41"/>
      <c r="H81" s="41"/>
      <c r="I81" s="41"/>
      <c r="J81" s="41"/>
      <c r="K81" s="41"/>
      <c r="L81" s="42" t="s">
        <v>23</v>
      </c>
      <c r="M81" s="42"/>
      <c r="N81" s="4"/>
      <c r="O81" s="3" t="s">
        <v>16</v>
      </c>
    </row>
    <row r="82" spans="1:15" ht="26.1" customHeight="1"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2" t="s">
        <v>24</v>
      </c>
      <c r="M82" s="42"/>
      <c r="N82" s="4"/>
      <c r="O82" s="3" t="s">
        <v>16</v>
      </c>
    </row>
    <row r="83" spans="1:15" ht="26.1" customHeight="1"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2" t="s">
        <v>25</v>
      </c>
      <c r="M83" s="42"/>
      <c r="N83" s="4"/>
      <c r="O83" s="3" t="s">
        <v>16</v>
      </c>
    </row>
    <row r="84" spans="1:15" ht="26.1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42" t="s">
        <v>26</v>
      </c>
      <c r="M84" s="42"/>
      <c r="N84" s="4"/>
      <c r="O84" s="3" t="s">
        <v>16</v>
      </c>
    </row>
    <row r="85" spans="1:15" ht="26.1" customHeight="1">
      <c r="B85" s="3" t="s">
        <v>27</v>
      </c>
      <c r="C85" s="3" t="s">
        <v>28</v>
      </c>
      <c r="D85" s="40" t="s">
        <v>29</v>
      </c>
      <c r="E85" s="40"/>
      <c r="F85" s="40"/>
      <c r="G85" s="3" t="s">
        <v>30</v>
      </c>
      <c r="H85" s="3" t="s">
        <v>31</v>
      </c>
      <c r="I85" s="3" t="s">
        <v>32</v>
      </c>
      <c r="J85" s="3" t="s">
        <v>33</v>
      </c>
      <c r="K85" s="3" t="s">
        <v>34</v>
      </c>
      <c r="L85" s="3" t="s">
        <v>35</v>
      </c>
      <c r="M85" s="3" t="s">
        <v>36</v>
      </c>
      <c r="N85" s="40" t="s">
        <v>37</v>
      </c>
      <c r="O85" s="40"/>
    </row>
    <row r="86" spans="1:15" ht="26.1" customHeight="1">
      <c r="B86" s="5" t="s">
        <v>55</v>
      </c>
      <c r="C86" s="5" t="s">
        <v>56</v>
      </c>
      <c r="D86" s="39" t="s">
        <v>86</v>
      </c>
      <c r="E86" s="39"/>
      <c r="F86" s="39"/>
      <c r="G86" s="3" t="s">
        <v>41</v>
      </c>
      <c r="H86" s="3" t="s">
        <v>42</v>
      </c>
      <c r="I86" s="3" t="s">
        <v>42</v>
      </c>
      <c r="J86" s="3" t="s">
        <v>43</v>
      </c>
      <c r="K86" s="3" t="s">
        <v>45</v>
      </c>
      <c r="L86" s="3" t="s">
        <v>59</v>
      </c>
      <c r="M86" s="3" t="s">
        <v>54</v>
      </c>
      <c r="N86" s="40"/>
      <c r="O86" s="40"/>
    </row>
    <row r="87" spans="1:15" ht="26.1" customHeight="1">
      <c r="B87" s="5" t="s">
        <v>60</v>
      </c>
      <c r="C87" s="5" t="s">
        <v>61</v>
      </c>
      <c r="D87" s="39" t="s">
        <v>87</v>
      </c>
      <c r="E87" s="39"/>
      <c r="F87" s="39"/>
      <c r="G87" s="3" t="s">
        <v>41</v>
      </c>
      <c r="H87" s="3" t="s">
        <v>58</v>
      </c>
      <c r="I87" s="3" t="s">
        <v>58</v>
      </c>
      <c r="J87" s="3" t="s">
        <v>43</v>
      </c>
      <c r="K87" s="3"/>
      <c r="L87" s="3" t="s">
        <v>45</v>
      </c>
      <c r="M87" s="3" t="s">
        <v>54</v>
      </c>
      <c r="N87" s="40"/>
      <c r="O87" s="40"/>
    </row>
    <row r="88" spans="1:15" ht="26.1" customHeight="1">
      <c r="B88" s="5" t="s">
        <v>38</v>
      </c>
      <c r="C88" s="5" t="s">
        <v>39</v>
      </c>
      <c r="D88" s="39" t="s">
        <v>40</v>
      </c>
      <c r="E88" s="39"/>
      <c r="F88" s="39"/>
      <c r="G88" s="3" t="s">
        <v>41</v>
      </c>
      <c r="H88" s="3" t="s">
        <v>42</v>
      </c>
      <c r="I88" s="3" t="s">
        <v>42</v>
      </c>
      <c r="J88" s="3" t="s">
        <v>43</v>
      </c>
      <c r="K88" s="3" t="s">
        <v>45</v>
      </c>
      <c r="L88" s="3" t="s">
        <v>53</v>
      </c>
      <c r="M88" s="3" t="s">
        <v>54</v>
      </c>
      <c r="N88" s="40"/>
      <c r="O88" s="40"/>
    </row>
    <row r="89" spans="1:15" ht="26.1" customHeight="1">
      <c r="B89" s="5" t="s">
        <v>38</v>
      </c>
      <c r="C89" s="5" t="s">
        <v>47</v>
      </c>
      <c r="D89" s="39" t="s">
        <v>78</v>
      </c>
      <c r="E89" s="39"/>
      <c r="F89" s="39"/>
      <c r="G89" s="3" t="s">
        <v>41</v>
      </c>
      <c r="H89" s="3" t="s">
        <v>42</v>
      </c>
      <c r="I89" s="3" t="s">
        <v>42</v>
      </c>
      <c r="J89" s="3" t="s">
        <v>43</v>
      </c>
      <c r="K89" s="3" t="s">
        <v>45</v>
      </c>
      <c r="L89" s="3" t="s">
        <v>45</v>
      </c>
      <c r="M89" s="3" t="s">
        <v>46</v>
      </c>
      <c r="N89" s="40"/>
      <c r="O89" s="40"/>
    </row>
    <row r="90" spans="1:15" ht="16.350000000000001" customHeight="1">
      <c r="A90" s="2"/>
      <c r="B90" s="2" t="s">
        <v>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48.4" customHeight="1">
      <c r="B91" s="46" t="s">
        <v>5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2"/>
    </row>
    <row r="92" spans="1:15" ht="16.350000000000001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2"/>
      <c r="N92" s="47" t="s">
        <v>0</v>
      </c>
      <c r="O92" s="47"/>
    </row>
    <row r="93" spans="1:15" ht="37.9" customHeight="1">
      <c r="B93" s="3" t="s">
        <v>6</v>
      </c>
      <c r="C93" s="43" t="s">
        <v>7</v>
      </c>
      <c r="D93" s="43"/>
      <c r="E93" s="43"/>
      <c r="F93" s="43"/>
      <c r="G93" s="3" t="s">
        <v>8</v>
      </c>
      <c r="H93" s="43" t="s">
        <v>163</v>
      </c>
      <c r="I93" s="43"/>
      <c r="J93" s="43"/>
      <c r="K93" s="43"/>
      <c r="L93" s="3" t="s">
        <v>9</v>
      </c>
      <c r="M93" s="43" t="s">
        <v>10</v>
      </c>
      <c r="N93" s="43"/>
      <c r="O93" s="43"/>
    </row>
    <row r="94" spans="1:15" ht="26.1" customHeight="1">
      <c r="B94" s="3" t="s">
        <v>11</v>
      </c>
      <c r="C94" s="43" t="s">
        <v>12</v>
      </c>
      <c r="D94" s="43"/>
      <c r="E94" s="43"/>
      <c r="F94" s="43"/>
      <c r="G94" s="3" t="s">
        <v>13</v>
      </c>
      <c r="H94" s="43" t="s">
        <v>14</v>
      </c>
      <c r="I94" s="43"/>
      <c r="J94" s="43"/>
      <c r="K94" s="43"/>
      <c r="L94" s="3" t="s">
        <v>15</v>
      </c>
      <c r="M94" s="44">
        <v>0.1</v>
      </c>
      <c r="N94" s="44"/>
      <c r="O94" s="3" t="s">
        <v>16</v>
      </c>
    </row>
    <row r="95" spans="1:15" ht="26.1" customHeight="1">
      <c r="B95" s="3" t="s">
        <v>17</v>
      </c>
      <c r="C95" s="45">
        <v>10</v>
      </c>
      <c r="D95" s="45"/>
      <c r="E95" s="45"/>
      <c r="F95" s="45"/>
      <c r="G95" s="3" t="s">
        <v>18</v>
      </c>
      <c r="H95" s="43" t="s">
        <v>19</v>
      </c>
      <c r="I95" s="43"/>
      <c r="J95" s="43"/>
      <c r="K95" s="43"/>
      <c r="L95" s="42" t="s">
        <v>20</v>
      </c>
      <c r="M95" s="42"/>
      <c r="N95" s="4">
        <v>0.1</v>
      </c>
      <c r="O95" s="3" t="s">
        <v>16</v>
      </c>
    </row>
    <row r="96" spans="1:15" ht="26.1" customHeight="1">
      <c r="B96" s="40" t="s">
        <v>21</v>
      </c>
      <c r="C96" s="41" t="s">
        <v>88</v>
      </c>
      <c r="D96" s="41"/>
      <c r="E96" s="41"/>
      <c r="F96" s="41"/>
      <c r="G96" s="41"/>
      <c r="H96" s="41"/>
      <c r="I96" s="41"/>
      <c r="J96" s="41"/>
      <c r="K96" s="41"/>
      <c r="L96" s="42" t="s">
        <v>23</v>
      </c>
      <c r="M96" s="42"/>
      <c r="N96" s="4"/>
      <c r="O96" s="3" t="s">
        <v>16</v>
      </c>
    </row>
    <row r="97" spans="1:15" ht="26.1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2" t="s">
        <v>24</v>
      </c>
      <c r="M97" s="42"/>
      <c r="N97" s="4"/>
      <c r="O97" s="3" t="s">
        <v>16</v>
      </c>
    </row>
    <row r="98" spans="1:15" ht="26.1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2" t="s">
        <v>25</v>
      </c>
      <c r="M98" s="42"/>
      <c r="N98" s="4"/>
      <c r="O98" s="3" t="s">
        <v>16</v>
      </c>
    </row>
    <row r="99" spans="1:15" ht="26.1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2" t="s">
        <v>26</v>
      </c>
      <c r="M99" s="42"/>
      <c r="N99" s="4"/>
      <c r="O99" s="3" t="s">
        <v>16</v>
      </c>
    </row>
    <row r="100" spans="1:15" ht="26.1" customHeight="1">
      <c r="B100" s="3" t="s">
        <v>27</v>
      </c>
      <c r="C100" s="3" t="s">
        <v>28</v>
      </c>
      <c r="D100" s="40" t="s">
        <v>29</v>
      </c>
      <c r="E100" s="40"/>
      <c r="F100" s="40"/>
      <c r="G100" s="3" t="s">
        <v>30</v>
      </c>
      <c r="H100" s="3" t="s">
        <v>31</v>
      </c>
      <c r="I100" s="3" t="s">
        <v>32</v>
      </c>
      <c r="J100" s="3" t="s">
        <v>33</v>
      </c>
      <c r="K100" s="3" t="s">
        <v>34</v>
      </c>
      <c r="L100" s="3" t="s">
        <v>35</v>
      </c>
      <c r="M100" s="3" t="s">
        <v>36</v>
      </c>
      <c r="N100" s="40" t="s">
        <v>37</v>
      </c>
      <c r="O100" s="40"/>
    </row>
    <row r="101" spans="1:15" ht="26.1" customHeight="1">
      <c r="B101" s="5" t="s">
        <v>60</v>
      </c>
      <c r="C101" s="5" t="s">
        <v>61</v>
      </c>
      <c r="D101" s="39" t="s">
        <v>89</v>
      </c>
      <c r="E101" s="39"/>
      <c r="F101" s="39"/>
      <c r="G101" s="3" t="s">
        <v>41</v>
      </c>
      <c r="H101" s="3" t="s">
        <v>58</v>
      </c>
      <c r="I101" s="3" t="s">
        <v>58</v>
      </c>
      <c r="J101" s="3" t="s">
        <v>43</v>
      </c>
      <c r="K101" s="3"/>
      <c r="L101" s="3" t="s">
        <v>45</v>
      </c>
      <c r="M101" s="3" t="s">
        <v>46</v>
      </c>
      <c r="N101" s="40"/>
      <c r="O101" s="40"/>
    </row>
    <row r="102" spans="1:15" ht="26.1" customHeight="1">
      <c r="B102" s="5" t="s">
        <v>38</v>
      </c>
      <c r="C102" s="5" t="s">
        <v>47</v>
      </c>
      <c r="D102" s="39" t="s">
        <v>90</v>
      </c>
      <c r="E102" s="39"/>
      <c r="F102" s="39"/>
      <c r="G102" s="3" t="s">
        <v>41</v>
      </c>
      <c r="H102" s="3" t="s">
        <v>91</v>
      </c>
      <c r="I102" s="3" t="s">
        <v>91</v>
      </c>
      <c r="J102" s="3" t="s">
        <v>43</v>
      </c>
      <c r="K102" s="3" t="s">
        <v>45</v>
      </c>
      <c r="L102" s="3" t="s">
        <v>52</v>
      </c>
      <c r="M102" s="3" t="s">
        <v>54</v>
      </c>
      <c r="N102" s="40"/>
      <c r="O102" s="40"/>
    </row>
    <row r="103" spans="1:15" ht="26.1" customHeight="1">
      <c r="B103" s="5" t="s">
        <v>38</v>
      </c>
      <c r="C103" s="5" t="s">
        <v>47</v>
      </c>
      <c r="D103" s="39" t="s">
        <v>78</v>
      </c>
      <c r="E103" s="39"/>
      <c r="F103" s="39"/>
      <c r="G103" s="3" t="s">
        <v>41</v>
      </c>
      <c r="H103" s="3" t="s">
        <v>42</v>
      </c>
      <c r="I103" s="3" t="s">
        <v>42</v>
      </c>
      <c r="J103" s="3" t="s">
        <v>43</v>
      </c>
      <c r="K103" s="3" t="s">
        <v>45</v>
      </c>
      <c r="L103" s="3" t="s">
        <v>52</v>
      </c>
      <c r="M103" s="3" t="s">
        <v>54</v>
      </c>
      <c r="N103" s="40"/>
      <c r="O103" s="40"/>
    </row>
    <row r="104" spans="1:15" ht="26.1" customHeight="1">
      <c r="B104" s="5" t="s">
        <v>55</v>
      </c>
      <c r="C104" s="5" t="s">
        <v>56</v>
      </c>
      <c r="D104" s="39" t="s">
        <v>81</v>
      </c>
      <c r="E104" s="39"/>
      <c r="F104" s="39"/>
      <c r="G104" s="3" t="s">
        <v>41</v>
      </c>
      <c r="H104" s="3" t="s">
        <v>42</v>
      </c>
      <c r="I104" s="3" t="s">
        <v>42</v>
      </c>
      <c r="J104" s="3" t="s">
        <v>43</v>
      </c>
      <c r="K104" s="3" t="s">
        <v>45</v>
      </c>
      <c r="L104" s="3" t="s">
        <v>59</v>
      </c>
      <c r="M104" s="3" t="s">
        <v>54</v>
      </c>
      <c r="N104" s="40"/>
      <c r="O104" s="40"/>
    </row>
    <row r="105" spans="1:15" ht="16.350000000000001" customHeight="1">
      <c r="A105" s="2"/>
      <c r="B105" s="2" t="s">
        <v>4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48.4" customHeight="1">
      <c r="B106" s="46" t="s">
        <v>5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2"/>
    </row>
    <row r="107" spans="1:15" ht="16.350000000000001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2"/>
      <c r="N107" s="47" t="s">
        <v>0</v>
      </c>
      <c r="O107" s="47"/>
    </row>
    <row r="108" spans="1:15" ht="37.9" customHeight="1">
      <c r="B108" s="3" t="s">
        <v>6</v>
      </c>
      <c r="C108" s="43" t="s">
        <v>7</v>
      </c>
      <c r="D108" s="43"/>
      <c r="E108" s="43"/>
      <c r="F108" s="43"/>
      <c r="G108" s="3" t="s">
        <v>8</v>
      </c>
      <c r="H108" s="43" t="s">
        <v>165</v>
      </c>
      <c r="I108" s="43"/>
      <c r="J108" s="43"/>
      <c r="K108" s="43"/>
      <c r="L108" s="3" t="s">
        <v>9</v>
      </c>
      <c r="M108" s="43" t="s">
        <v>10</v>
      </c>
      <c r="N108" s="43"/>
      <c r="O108" s="43"/>
    </row>
    <row r="109" spans="1:15" ht="26.1" customHeight="1">
      <c r="B109" s="3" t="s">
        <v>11</v>
      </c>
      <c r="C109" s="43" t="s">
        <v>12</v>
      </c>
      <c r="D109" s="43"/>
      <c r="E109" s="43"/>
      <c r="F109" s="43"/>
      <c r="G109" s="3" t="s">
        <v>13</v>
      </c>
      <c r="H109" s="43" t="s">
        <v>92</v>
      </c>
      <c r="I109" s="43"/>
      <c r="J109" s="43"/>
      <c r="K109" s="43"/>
      <c r="L109" s="3" t="s">
        <v>15</v>
      </c>
      <c r="M109" s="44">
        <v>0.1</v>
      </c>
      <c r="N109" s="44"/>
      <c r="O109" s="3" t="s">
        <v>16</v>
      </c>
    </row>
    <row r="110" spans="1:15" ht="26.1" customHeight="1">
      <c r="B110" s="3" t="s">
        <v>17</v>
      </c>
      <c r="C110" s="45">
        <v>10</v>
      </c>
      <c r="D110" s="45"/>
      <c r="E110" s="45"/>
      <c r="F110" s="45"/>
      <c r="G110" s="3" t="s">
        <v>18</v>
      </c>
      <c r="H110" s="43" t="s">
        <v>93</v>
      </c>
      <c r="I110" s="43"/>
      <c r="J110" s="43"/>
      <c r="K110" s="43"/>
      <c r="L110" s="42" t="s">
        <v>20</v>
      </c>
      <c r="M110" s="42"/>
      <c r="N110" s="4">
        <v>0.1</v>
      </c>
      <c r="O110" s="3" t="s">
        <v>16</v>
      </c>
    </row>
    <row r="111" spans="1:15" ht="26.1" customHeight="1">
      <c r="B111" s="40" t="s">
        <v>21</v>
      </c>
      <c r="C111" s="41" t="s">
        <v>94</v>
      </c>
      <c r="D111" s="41"/>
      <c r="E111" s="41"/>
      <c r="F111" s="41"/>
      <c r="G111" s="41"/>
      <c r="H111" s="41"/>
      <c r="I111" s="41"/>
      <c r="J111" s="41"/>
      <c r="K111" s="41"/>
      <c r="L111" s="42" t="s">
        <v>23</v>
      </c>
      <c r="M111" s="42"/>
      <c r="N111" s="4"/>
      <c r="O111" s="3" t="s">
        <v>16</v>
      </c>
    </row>
    <row r="112" spans="1:15" ht="26.1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2" t="s">
        <v>24</v>
      </c>
      <c r="M112" s="42"/>
      <c r="N112" s="4"/>
      <c r="O112" s="3" t="s">
        <v>16</v>
      </c>
    </row>
    <row r="113" spans="1:15" ht="26.1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2" t="s">
        <v>25</v>
      </c>
      <c r="M113" s="42"/>
      <c r="N113" s="4"/>
      <c r="O113" s="3" t="s">
        <v>16</v>
      </c>
    </row>
    <row r="114" spans="1:15" ht="26.1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42" t="s">
        <v>26</v>
      </c>
      <c r="M114" s="42"/>
      <c r="N114" s="4"/>
      <c r="O114" s="3" t="s">
        <v>16</v>
      </c>
    </row>
    <row r="115" spans="1:15" ht="26.1" customHeight="1">
      <c r="B115" s="3" t="s">
        <v>27</v>
      </c>
      <c r="C115" s="3" t="s">
        <v>28</v>
      </c>
      <c r="D115" s="40" t="s">
        <v>29</v>
      </c>
      <c r="E115" s="40"/>
      <c r="F115" s="40"/>
      <c r="G115" s="3" t="s">
        <v>30</v>
      </c>
      <c r="H115" s="3" t="s">
        <v>31</v>
      </c>
      <c r="I115" s="3" t="s">
        <v>32</v>
      </c>
      <c r="J115" s="3" t="s">
        <v>33</v>
      </c>
      <c r="K115" s="3" t="s">
        <v>34</v>
      </c>
      <c r="L115" s="3" t="s">
        <v>35</v>
      </c>
      <c r="M115" s="3" t="s">
        <v>36</v>
      </c>
      <c r="N115" s="40" t="s">
        <v>37</v>
      </c>
      <c r="O115" s="40"/>
    </row>
    <row r="116" spans="1:15" ht="26.1" customHeight="1">
      <c r="B116" s="5" t="s">
        <v>60</v>
      </c>
      <c r="C116" s="5" t="s">
        <v>61</v>
      </c>
      <c r="D116" s="39" t="s">
        <v>95</v>
      </c>
      <c r="E116" s="39"/>
      <c r="F116" s="39"/>
      <c r="G116" s="3" t="s">
        <v>41</v>
      </c>
      <c r="H116" s="3" t="s">
        <v>58</v>
      </c>
      <c r="I116" s="3" t="s">
        <v>58</v>
      </c>
      <c r="J116" s="3" t="s">
        <v>43</v>
      </c>
      <c r="K116" s="3"/>
      <c r="L116" s="3" t="s">
        <v>45</v>
      </c>
      <c r="M116" s="3" t="s">
        <v>54</v>
      </c>
      <c r="N116" s="40"/>
      <c r="O116" s="40"/>
    </row>
    <row r="117" spans="1:15" ht="26.1" customHeight="1">
      <c r="B117" s="5" t="s">
        <v>38</v>
      </c>
      <c r="C117" s="5" t="s">
        <v>47</v>
      </c>
      <c r="D117" s="39" t="s">
        <v>96</v>
      </c>
      <c r="E117" s="39"/>
      <c r="F117" s="39"/>
      <c r="G117" s="3" t="s">
        <v>41</v>
      </c>
      <c r="H117" s="3" t="s">
        <v>97</v>
      </c>
      <c r="I117" s="3" t="s">
        <v>97</v>
      </c>
      <c r="J117" s="3" t="s">
        <v>98</v>
      </c>
      <c r="K117" s="3" t="s">
        <v>45</v>
      </c>
      <c r="L117" s="3" t="s">
        <v>45</v>
      </c>
      <c r="M117" s="3" t="s">
        <v>46</v>
      </c>
      <c r="N117" s="40"/>
      <c r="O117" s="40"/>
    </row>
    <row r="118" spans="1:15" ht="26.1" customHeight="1">
      <c r="B118" s="5" t="s">
        <v>55</v>
      </c>
      <c r="C118" s="5" t="s">
        <v>56</v>
      </c>
      <c r="D118" s="39" t="s">
        <v>99</v>
      </c>
      <c r="E118" s="39"/>
      <c r="F118" s="39"/>
      <c r="G118" s="3" t="s">
        <v>41</v>
      </c>
      <c r="H118" s="3" t="s">
        <v>42</v>
      </c>
      <c r="I118" s="3" t="s">
        <v>42</v>
      </c>
      <c r="J118" s="3" t="s">
        <v>43</v>
      </c>
      <c r="K118" s="3" t="s">
        <v>45</v>
      </c>
      <c r="L118" s="3" t="s">
        <v>59</v>
      </c>
      <c r="M118" s="3" t="s">
        <v>54</v>
      </c>
      <c r="N118" s="40"/>
      <c r="O118" s="40"/>
    </row>
    <row r="119" spans="1:15" ht="26.1" customHeight="1">
      <c r="B119" s="5" t="s">
        <v>38</v>
      </c>
      <c r="C119" s="5" t="s">
        <v>47</v>
      </c>
      <c r="D119" s="39" t="s">
        <v>100</v>
      </c>
      <c r="E119" s="39"/>
      <c r="F119" s="39"/>
      <c r="G119" s="3" t="s">
        <v>41</v>
      </c>
      <c r="H119" s="3" t="s">
        <v>97</v>
      </c>
      <c r="I119" s="3" t="s">
        <v>97</v>
      </c>
      <c r="J119" s="3" t="s">
        <v>98</v>
      </c>
      <c r="K119" s="3" t="s">
        <v>45</v>
      </c>
      <c r="L119" s="3" t="s">
        <v>53</v>
      </c>
      <c r="M119" s="3" t="s">
        <v>54</v>
      </c>
      <c r="N119" s="40"/>
      <c r="O119" s="40"/>
    </row>
    <row r="120" spans="1:15" ht="16.350000000000001" customHeight="1">
      <c r="A120" s="2"/>
      <c r="B120" s="2" t="s">
        <v>4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48.4" customHeight="1">
      <c r="B121" s="46" t="s">
        <v>5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2"/>
    </row>
    <row r="122" spans="1:15" ht="16.350000000000001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2"/>
      <c r="N122" s="47" t="s">
        <v>0</v>
      </c>
      <c r="O122" s="47"/>
    </row>
    <row r="123" spans="1:15" ht="37.9" customHeight="1">
      <c r="B123" s="3" t="s">
        <v>6</v>
      </c>
      <c r="C123" s="43" t="s">
        <v>7</v>
      </c>
      <c r="D123" s="43"/>
      <c r="E123" s="43"/>
      <c r="F123" s="43"/>
      <c r="G123" s="3" t="s">
        <v>8</v>
      </c>
      <c r="H123" s="43" t="s">
        <v>167</v>
      </c>
      <c r="I123" s="43"/>
      <c r="J123" s="43"/>
      <c r="K123" s="43"/>
      <c r="L123" s="3" t="s">
        <v>9</v>
      </c>
      <c r="M123" s="43" t="s">
        <v>101</v>
      </c>
      <c r="N123" s="43"/>
      <c r="O123" s="43"/>
    </row>
    <row r="124" spans="1:15" ht="26.1" customHeight="1">
      <c r="B124" s="3" t="s">
        <v>11</v>
      </c>
      <c r="C124" s="43" t="s">
        <v>12</v>
      </c>
      <c r="D124" s="43"/>
      <c r="E124" s="43"/>
      <c r="F124" s="43"/>
      <c r="G124" s="3" t="s">
        <v>13</v>
      </c>
      <c r="H124" s="43" t="s">
        <v>102</v>
      </c>
      <c r="I124" s="43"/>
      <c r="J124" s="43"/>
      <c r="K124" s="43"/>
      <c r="L124" s="3" t="s">
        <v>15</v>
      </c>
      <c r="M124" s="44">
        <v>0.1</v>
      </c>
      <c r="N124" s="44"/>
      <c r="O124" s="3" t="s">
        <v>16</v>
      </c>
    </row>
    <row r="125" spans="1:15" ht="26.1" customHeight="1">
      <c r="B125" s="3" t="s">
        <v>17</v>
      </c>
      <c r="C125" s="45">
        <v>10</v>
      </c>
      <c r="D125" s="45"/>
      <c r="E125" s="45"/>
      <c r="F125" s="45"/>
      <c r="G125" s="3" t="s">
        <v>18</v>
      </c>
      <c r="H125" s="43" t="s">
        <v>103</v>
      </c>
      <c r="I125" s="43"/>
      <c r="J125" s="43"/>
      <c r="K125" s="43"/>
      <c r="L125" s="42" t="s">
        <v>20</v>
      </c>
      <c r="M125" s="42"/>
      <c r="N125" s="4">
        <v>0.1</v>
      </c>
      <c r="O125" s="3" t="s">
        <v>16</v>
      </c>
    </row>
    <row r="126" spans="1:15" ht="26.1" customHeight="1">
      <c r="B126" s="40" t="s">
        <v>21</v>
      </c>
      <c r="C126" s="41" t="s">
        <v>104</v>
      </c>
      <c r="D126" s="41"/>
      <c r="E126" s="41"/>
      <c r="F126" s="41"/>
      <c r="G126" s="41"/>
      <c r="H126" s="41"/>
      <c r="I126" s="41"/>
      <c r="J126" s="41"/>
      <c r="K126" s="41"/>
      <c r="L126" s="42" t="s">
        <v>23</v>
      </c>
      <c r="M126" s="42"/>
      <c r="N126" s="4"/>
      <c r="O126" s="3" t="s">
        <v>16</v>
      </c>
    </row>
    <row r="127" spans="1:15" ht="26.1" customHeight="1"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42" t="s">
        <v>24</v>
      </c>
      <c r="M127" s="42"/>
      <c r="N127" s="4"/>
      <c r="O127" s="3" t="s">
        <v>16</v>
      </c>
    </row>
    <row r="128" spans="1:15" ht="26.1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42" t="s">
        <v>25</v>
      </c>
      <c r="M128" s="42"/>
      <c r="N128" s="4"/>
      <c r="O128" s="3" t="s">
        <v>16</v>
      </c>
    </row>
    <row r="129" spans="1:15" ht="26.1" customHeight="1"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42" t="s">
        <v>26</v>
      </c>
      <c r="M129" s="42"/>
      <c r="N129" s="4"/>
      <c r="O129" s="3" t="s">
        <v>16</v>
      </c>
    </row>
    <row r="130" spans="1:15" ht="26.1" customHeight="1">
      <c r="B130" s="3" t="s">
        <v>27</v>
      </c>
      <c r="C130" s="3" t="s">
        <v>28</v>
      </c>
      <c r="D130" s="40" t="s">
        <v>29</v>
      </c>
      <c r="E130" s="40"/>
      <c r="F130" s="40"/>
      <c r="G130" s="3" t="s">
        <v>30</v>
      </c>
      <c r="H130" s="3" t="s">
        <v>31</v>
      </c>
      <c r="I130" s="3" t="s">
        <v>32</v>
      </c>
      <c r="J130" s="3" t="s">
        <v>33</v>
      </c>
      <c r="K130" s="3" t="s">
        <v>34</v>
      </c>
      <c r="L130" s="3" t="s">
        <v>35</v>
      </c>
      <c r="M130" s="3" t="s">
        <v>36</v>
      </c>
      <c r="N130" s="40" t="s">
        <v>37</v>
      </c>
      <c r="O130" s="40"/>
    </row>
    <row r="131" spans="1:15" ht="26.1" customHeight="1">
      <c r="B131" s="5" t="s">
        <v>38</v>
      </c>
      <c r="C131" s="5" t="s">
        <v>47</v>
      </c>
      <c r="D131" s="39" t="s">
        <v>105</v>
      </c>
      <c r="E131" s="39"/>
      <c r="F131" s="39"/>
      <c r="G131" s="3" t="s">
        <v>41</v>
      </c>
      <c r="H131" s="3" t="s">
        <v>50</v>
      </c>
      <c r="I131" s="3" t="s">
        <v>50</v>
      </c>
      <c r="J131" s="3" t="s">
        <v>98</v>
      </c>
      <c r="K131" s="3" t="s">
        <v>45</v>
      </c>
      <c r="L131" s="3" t="s">
        <v>53</v>
      </c>
      <c r="M131" s="3" t="s">
        <v>54</v>
      </c>
      <c r="N131" s="40"/>
      <c r="O131" s="40"/>
    </row>
    <row r="132" spans="1:15" ht="26.1" customHeight="1">
      <c r="B132" s="5" t="s">
        <v>55</v>
      </c>
      <c r="C132" s="5" t="s">
        <v>56</v>
      </c>
      <c r="D132" s="39" t="s">
        <v>106</v>
      </c>
      <c r="E132" s="39"/>
      <c r="F132" s="39"/>
      <c r="G132" s="3" t="s">
        <v>41</v>
      </c>
      <c r="H132" s="3" t="s">
        <v>73</v>
      </c>
      <c r="I132" s="3" t="s">
        <v>73</v>
      </c>
      <c r="J132" s="3" t="s">
        <v>43</v>
      </c>
      <c r="K132" s="3" t="s">
        <v>45</v>
      </c>
      <c r="L132" s="3" t="s">
        <v>59</v>
      </c>
      <c r="M132" s="3" t="s">
        <v>54</v>
      </c>
      <c r="N132" s="40"/>
      <c r="O132" s="40"/>
    </row>
    <row r="133" spans="1:15" ht="26.1" customHeight="1">
      <c r="B133" s="5" t="s">
        <v>38</v>
      </c>
      <c r="C133" s="5" t="s">
        <v>47</v>
      </c>
      <c r="D133" s="39" t="s">
        <v>107</v>
      </c>
      <c r="E133" s="39"/>
      <c r="F133" s="39"/>
      <c r="G133" s="3" t="s">
        <v>41</v>
      </c>
      <c r="H133" s="3" t="s">
        <v>50</v>
      </c>
      <c r="I133" s="3" t="s">
        <v>50</v>
      </c>
      <c r="J133" s="3" t="s">
        <v>98</v>
      </c>
      <c r="K133" s="3" t="s">
        <v>45</v>
      </c>
      <c r="L133" s="3" t="s">
        <v>45</v>
      </c>
      <c r="M133" s="3" t="s">
        <v>54</v>
      </c>
      <c r="N133" s="40"/>
      <c r="O133" s="40"/>
    </row>
    <row r="134" spans="1:15" ht="26.1" customHeight="1">
      <c r="B134" s="5" t="s">
        <v>60</v>
      </c>
      <c r="C134" s="5" t="s">
        <v>61</v>
      </c>
      <c r="D134" s="39" t="s">
        <v>108</v>
      </c>
      <c r="E134" s="39"/>
      <c r="F134" s="39"/>
      <c r="G134" s="3" t="s">
        <v>41</v>
      </c>
      <c r="H134" s="3" t="s">
        <v>73</v>
      </c>
      <c r="I134" s="3" t="s">
        <v>73</v>
      </c>
      <c r="J134" s="3" t="s">
        <v>43</v>
      </c>
      <c r="K134" s="3"/>
      <c r="L134" s="3" t="s">
        <v>45</v>
      </c>
      <c r="M134" s="3" t="s">
        <v>46</v>
      </c>
      <c r="N134" s="40"/>
      <c r="O134" s="40"/>
    </row>
    <row r="135" spans="1:15" ht="16.350000000000001" customHeight="1">
      <c r="A135" s="2"/>
      <c r="B135" s="2" t="s">
        <v>4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48.4" customHeight="1">
      <c r="B136" s="46" t="s">
        <v>5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2"/>
    </row>
    <row r="137" spans="1:15" ht="16.350000000000001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2"/>
      <c r="N137" s="47" t="s">
        <v>0</v>
      </c>
      <c r="O137" s="47"/>
    </row>
    <row r="138" spans="1:15" ht="37.9" customHeight="1">
      <c r="B138" s="3" t="s">
        <v>6</v>
      </c>
      <c r="C138" s="43" t="s">
        <v>7</v>
      </c>
      <c r="D138" s="43"/>
      <c r="E138" s="43"/>
      <c r="F138" s="43"/>
      <c r="G138" s="3" t="s">
        <v>8</v>
      </c>
      <c r="H138" s="43" t="s">
        <v>169</v>
      </c>
      <c r="I138" s="43"/>
      <c r="J138" s="43"/>
      <c r="K138" s="43"/>
      <c r="L138" s="3" t="s">
        <v>9</v>
      </c>
      <c r="M138" s="43" t="s">
        <v>10</v>
      </c>
      <c r="N138" s="43"/>
      <c r="O138" s="43"/>
    </row>
    <row r="139" spans="1:15" ht="26.1" customHeight="1">
      <c r="B139" s="3" t="s">
        <v>11</v>
      </c>
      <c r="C139" s="43" t="s">
        <v>12</v>
      </c>
      <c r="D139" s="43"/>
      <c r="E139" s="43"/>
      <c r="F139" s="43"/>
      <c r="G139" s="3" t="s">
        <v>13</v>
      </c>
      <c r="H139" s="43" t="s">
        <v>109</v>
      </c>
      <c r="I139" s="43"/>
      <c r="J139" s="43"/>
      <c r="K139" s="43"/>
      <c r="L139" s="3" t="s">
        <v>15</v>
      </c>
      <c r="M139" s="44">
        <v>0.1</v>
      </c>
      <c r="N139" s="44"/>
      <c r="O139" s="3" t="s">
        <v>16</v>
      </c>
    </row>
    <row r="140" spans="1:15" ht="26.1" customHeight="1">
      <c r="B140" s="3" t="s">
        <v>17</v>
      </c>
      <c r="C140" s="45">
        <v>10</v>
      </c>
      <c r="D140" s="45"/>
      <c r="E140" s="45"/>
      <c r="F140" s="45"/>
      <c r="G140" s="3" t="s">
        <v>18</v>
      </c>
      <c r="H140" s="43" t="s">
        <v>110</v>
      </c>
      <c r="I140" s="43"/>
      <c r="J140" s="43"/>
      <c r="K140" s="43"/>
      <c r="L140" s="42" t="s">
        <v>20</v>
      </c>
      <c r="M140" s="42"/>
      <c r="N140" s="4">
        <v>0.1</v>
      </c>
      <c r="O140" s="3" t="s">
        <v>16</v>
      </c>
    </row>
    <row r="141" spans="1:15" ht="26.1" customHeight="1">
      <c r="B141" s="40" t="s">
        <v>21</v>
      </c>
      <c r="C141" s="41" t="s">
        <v>111</v>
      </c>
      <c r="D141" s="41"/>
      <c r="E141" s="41"/>
      <c r="F141" s="41"/>
      <c r="G141" s="41"/>
      <c r="H141" s="41"/>
      <c r="I141" s="41"/>
      <c r="J141" s="41"/>
      <c r="K141" s="41"/>
      <c r="L141" s="42" t="s">
        <v>23</v>
      </c>
      <c r="M141" s="42"/>
      <c r="N141" s="4"/>
      <c r="O141" s="3" t="s">
        <v>16</v>
      </c>
    </row>
    <row r="142" spans="1:15" ht="26.1" customHeight="1"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42" t="s">
        <v>24</v>
      </c>
      <c r="M142" s="42"/>
      <c r="N142" s="4"/>
      <c r="O142" s="3" t="s">
        <v>16</v>
      </c>
    </row>
    <row r="143" spans="1:15" ht="26.1" customHeight="1"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2" t="s">
        <v>25</v>
      </c>
      <c r="M143" s="42"/>
      <c r="N143" s="4"/>
      <c r="O143" s="3" t="s">
        <v>16</v>
      </c>
    </row>
    <row r="144" spans="1:15" ht="26.1" customHeight="1"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42" t="s">
        <v>26</v>
      </c>
      <c r="M144" s="42"/>
      <c r="N144" s="4"/>
      <c r="O144" s="3" t="s">
        <v>16</v>
      </c>
    </row>
    <row r="145" spans="1:15" ht="26.1" customHeight="1">
      <c r="B145" s="3" t="s">
        <v>27</v>
      </c>
      <c r="C145" s="3" t="s">
        <v>28</v>
      </c>
      <c r="D145" s="40" t="s">
        <v>29</v>
      </c>
      <c r="E145" s="40"/>
      <c r="F145" s="40"/>
      <c r="G145" s="3" t="s">
        <v>30</v>
      </c>
      <c r="H145" s="3" t="s">
        <v>31</v>
      </c>
      <c r="I145" s="3" t="s">
        <v>32</v>
      </c>
      <c r="J145" s="3" t="s">
        <v>33</v>
      </c>
      <c r="K145" s="3" t="s">
        <v>34</v>
      </c>
      <c r="L145" s="3" t="s">
        <v>35</v>
      </c>
      <c r="M145" s="3" t="s">
        <v>36</v>
      </c>
      <c r="N145" s="40" t="s">
        <v>37</v>
      </c>
      <c r="O145" s="40"/>
    </row>
    <row r="146" spans="1:15" ht="26.1" customHeight="1">
      <c r="B146" s="5" t="s">
        <v>38</v>
      </c>
      <c r="C146" s="5" t="s">
        <v>47</v>
      </c>
      <c r="D146" s="39" t="s">
        <v>112</v>
      </c>
      <c r="E146" s="39"/>
      <c r="F146" s="39"/>
      <c r="G146" s="3" t="s">
        <v>41</v>
      </c>
      <c r="H146" s="3" t="s">
        <v>50</v>
      </c>
      <c r="I146" s="3" t="s">
        <v>50</v>
      </c>
      <c r="J146" s="3" t="s">
        <v>98</v>
      </c>
      <c r="K146" s="3" t="s">
        <v>45</v>
      </c>
      <c r="L146" s="3" t="s">
        <v>45</v>
      </c>
      <c r="M146" s="3" t="s">
        <v>46</v>
      </c>
      <c r="N146" s="40"/>
      <c r="O146" s="40"/>
    </row>
    <row r="147" spans="1:15" ht="26.1" customHeight="1">
      <c r="B147" s="5" t="s">
        <v>55</v>
      </c>
      <c r="C147" s="5" t="s">
        <v>56</v>
      </c>
      <c r="D147" s="39" t="s">
        <v>113</v>
      </c>
      <c r="E147" s="39"/>
      <c r="F147" s="39"/>
      <c r="G147" s="3" t="s">
        <v>41</v>
      </c>
      <c r="H147" s="3" t="s">
        <v>73</v>
      </c>
      <c r="I147" s="3" t="s">
        <v>73</v>
      </c>
      <c r="J147" s="3" t="s">
        <v>43</v>
      </c>
      <c r="K147" s="3" t="s">
        <v>59</v>
      </c>
      <c r="L147" s="3" t="s">
        <v>59</v>
      </c>
      <c r="M147" s="3" t="s">
        <v>54</v>
      </c>
      <c r="N147" s="40"/>
      <c r="O147" s="40"/>
    </row>
    <row r="148" spans="1:15" ht="26.1" customHeight="1">
      <c r="B148" s="5" t="s">
        <v>38</v>
      </c>
      <c r="C148" s="5" t="s">
        <v>47</v>
      </c>
      <c r="D148" s="39" t="s">
        <v>114</v>
      </c>
      <c r="E148" s="39"/>
      <c r="F148" s="39"/>
      <c r="G148" s="3" t="s">
        <v>41</v>
      </c>
      <c r="H148" s="3" t="s">
        <v>50</v>
      </c>
      <c r="I148" s="3" t="s">
        <v>50</v>
      </c>
      <c r="J148" s="3" t="s">
        <v>98</v>
      </c>
      <c r="K148" s="3" t="s">
        <v>53</v>
      </c>
      <c r="L148" s="3" t="s">
        <v>53</v>
      </c>
      <c r="M148" s="3" t="s">
        <v>54</v>
      </c>
      <c r="N148" s="40"/>
      <c r="O148" s="40"/>
    </row>
    <row r="149" spans="1:15" ht="26.1" customHeight="1">
      <c r="B149" s="5" t="s">
        <v>60</v>
      </c>
      <c r="C149" s="5" t="s">
        <v>61</v>
      </c>
      <c r="D149" s="39" t="s">
        <v>115</v>
      </c>
      <c r="E149" s="39"/>
      <c r="F149" s="39"/>
      <c r="G149" s="3" t="s">
        <v>41</v>
      </c>
      <c r="H149" s="3" t="s">
        <v>73</v>
      </c>
      <c r="I149" s="3" t="s">
        <v>73</v>
      </c>
      <c r="J149" s="3" t="s">
        <v>43</v>
      </c>
      <c r="K149" s="3" t="s">
        <v>45</v>
      </c>
      <c r="L149" s="3" t="s">
        <v>45</v>
      </c>
      <c r="M149" s="3" t="s">
        <v>54</v>
      </c>
      <c r="N149" s="40"/>
      <c r="O149" s="40"/>
    </row>
    <row r="150" spans="1:15" ht="16.350000000000001" customHeight="1">
      <c r="A150" s="2"/>
      <c r="B150" s="2" t="s">
        <v>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48.4" customHeight="1">
      <c r="B151" s="46" t="s">
        <v>5</v>
      </c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2"/>
    </row>
    <row r="152" spans="1:15" ht="16.350000000000001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2"/>
      <c r="N152" s="47" t="s">
        <v>0</v>
      </c>
      <c r="O152" s="47"/>
    </row>
    <row r="153" spans="1:15" ht="37.9" customHeight="1">
      <c r="B153" s="3" t="s">
        <v>6</v>
      </c>
      <c r="C153" s="43" t="s">
        <v>7</v>
      </c>
      <c r="D153" s="43"/>
      <c r="E153" s="43"/>
      <c r="F153" s="43"/>
      <c r="G153" s="3" t="s">
        <v>8</v>
      </c>
      <c r="H153" s="43" t="s">
        <v>171</v>
      </c>
      <c r="I153" s="43"/>
      <c r="J153" s="43"/>
      <c r="K153" s="43"/>
      <c r="L153" s="3" t="s">
        <v>9</v>
      </c>
      <c r="M153" s="43" t="s">
        <v>10</v>
      </c>
      <c r="N153" s="43"/>
      <c r="O153" s="43"/>
    </row>
    <row r="154" spans="1:15" ht="26.1" customHeight="1">
      <c r="B154" s="3" t="s">
        <v>11</v>
      </c>
      <c r="C154" s="43" t="s">
        <v>12</v>
      </c>
      <c r="D154" s="43"/>
      <c r="E154" s="43"/>
      <c r="F154" s="43"/>
      <c r="G154" s="3" t="s">
        <v>13</v>
      </c>
      <c r="H154" s="43" t="s">
        <v>64</v>
      </c>
      <c r="I154" s="43"/>
      <c r="J154" s="43"/>
      <c r="K154" s="43"/>
      <c r="L154" s="3" t="s">
        <v>15</v>
      </c>
      <c r="M154" s="44">
        <v>622</v>
      </c>
      <c r="N154" s="44"/>
      <c r="O154" s="3" t="s">
        <v>16</v>
      </c>
    </row>
    <row r="155" spans="1:15" ht="26.1" customHeight="1">
      <c r="B155" s="3" t="s">
        <v>17</v>
      </c>
      <c r="C155" s="45">
        <v>10</v>
      </c>
      <c r="D155" s="45"/>
      <c r="E155" s="45"/>
      <c r="F155" s="45"/>
      <c r="G155" s="3" t="s">
        <v>18</v>
      </c>
      <c r="H155" s="43" t="s">
        <v>19</v>
      </c>
      <c r="I155" s="43"/>
      <c r="J155" s="43"/>
      <c r="K155" s="43"/>
      <c r="L155" s="42" t="s">
        <v>20</v>
      </c>
      <c r="M155" s="42"/>
      <c r="N155" s="4">
        <v>622</v>
      </c>
      <c r="O155" s="3" t="s">
        <v>16</v>
      </c>
    </row>
    <row r="156" spans="1:15" ht="26.1" customHeight="1">
      <c r="B156" s="40" t="s">
        <v>21</v>
      </c>
      <c r="C156" s="41" t="s">
        <v>116</v>
      </c>
      <c r="D156" s="41"/>
      <c r="E156" s="41"/>
      <c r="F156" s="41"/>
      <c r="G156" s="41"/>
      <c r="H156" s="41"/>
      <c r="I156" s="41"/>
      <c r="J156" s="41"/>
      <c r="K156" s="41"/>
      <c r="L156" s="42" t="s">
        <v>23</v>
      </c>
      <c r="M156" s="42"/>
      <c r="N156" s="4"/>
      <c r="O156" s="3" t="s">
        <v>16</v>
      </c>
    </row>
    <row r="157" spans="1:15" ht="26.1" customHeight="1"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42" t="s">
        <v>24</v>
      </c>
      <c r="M157" s="42"/>
      <c r="N157" s="4"/>
      <c r="O157" s="3" t="s">
        <v>16</v>
      </c>
    </row>
    <row r="158" spans="1:15" ht="26.1" customHeight="1"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42" t="s">
        <v>25</v>
      </c>
      <c r="M158" s="42"/>
      <c r="N158" s="4"/>
      <c r="O158" s="3" t="s">
        <v>16</v>
      </c>
    </row>
    <row r="159" spans="1:15" ht="26.1" customHeight="1">
      <c r="B159" s="40"/>
      <c r="C159" s="41"/>
      <c r="D159" s="41"/>
      <c r="E159" s="41"/>
      <c r="F159" s="41"/>
      <c r="G159" s="41"/>
      <c r="H159" s="41"/>
      <c r="I159" s="41"/>
      <c r="J159" s="41"/>
      <c r="K159" s="41"/>
      <c r="L159" s="42" t="s">
        <v>26</v>
      </c>
      <c r="M159" s="42"/>
      <c r="N159" s="4"/>
      <c r="O159" s="3" t="s">
        <v>16</v>
      </c>
    </row>
    <row r="160" spans="1:15" ht="26.1" customHeight="1">
      <c r="B160" s="3" t="s">
        <v>27</v>
      </c>
      <c r="C160" s="3" t="s">
        <v>28</v>
      </c>
      <c r="D160" s="40" t="s">
        <v>29</v>
      </c>
      <c r="E160" s="40"/>
      <c r="F160" s="40"/>
      <c r="G160" s="3" t="s">
        <v>30</v>
      </c>
      <c r="H160" s="3" t="s">
        <v>31</v>
      </c>
      <c r="I160" s="3" t="s">
        <v>32</v>
      </c>
      <c r="J160" s="3" t="s">
        <v>33</v>
      </c>
      <c r="K160" s="3" t="s">
        <v>34</v>
      </c>
      <c r="L160" s="3" t="s">
        <v>35</v>
      </c>
      <c r="M160" s="3" t="s">
        <v>36</v>
      </c>
      <c r="N160" s="40" t="s">
        <v>37</v>
      </c>
      <c r="O160" s="40"/>
    </row>
    <row r="161" spans="1:15" ht="26.1" customHeight="1">
      <c r="B161" s="5" t="s">
        <v>55</v>
      </c>
      <c r="C161" s="5" t="s">
        <v>56</v>
      </c>
      <c r="D161" s="39" t="s">
        <v>75</v>
      </c>
      <c r="E161" s="39"/>
      <c r="F161" s="39"/>
      <c r="G161" s="3" t="s">
        <v>49</v>
      </c>
      <c r="H161" s="3" t="s">
        <v>58</v>
      </c>
      <c r="I161" s="3" t="s">
        <v>58</v>
      </c>
      <c r="J161" s="3" t="s">
        <v>43</v>
      </c>
      <c r="K161" s="3" t="s">
        <v>59</v>
      </c>
      <c r="L161" s="3" t="s">
        <v>59</v>
      </c>
      <c r="M161" s="3" t="s">
        <v>54</v>
      </c>
      <c r="N161" s="40"/>
      <c r="O161" s="40"/>
    </row>
    <row r="162" spans="1:15" ht="26.1" customHeight="1">
      <c r="B162" s="5" t="s">
        <v>60</v>
      </c>
      <c r="C162" s="5" t="s">
        <v>61</v>
      </c>
      <c r="D162" s="39" t="s">
        <v>69</v>
      </c>
      <c r="E162" s="39"/>
      <c r="F162" s="39"/>
      <c r="G162" s="3" t="s">
        <v>41</v>
      </c>
      <c r="H162" s="3" t="s">
        <v>42</v>
      </c>
      <c r="I162" s="3" t="s">
        <v>42</v>
      </c>
      <c r="J162" s="3" t="s">
        <v>43</v>
      </c>
      <c r="K162" s="3" t="s">
        <v>44</v>
      </c>
      <c r="L162" s="3" t="s">
        <v>44</v>
      </c>
      <c r="M162" s="3" t="s">
        <v>54</v>
      </c>
      <c r="N162" s="40"/>
      <c r="O162" s="40"/>
    </row>
    <row r="163" spans="1:15" ht="26.1" customHeight="1">
      <c r="B163" s="5" t="s">
        <v>38</v>
      </c>
      <c r="C163" s="5" t="s">
        <v>47</v>
      </c>
      <c r="D163" s="39" t="s">
        <v>48</v>
      </c>
      <c r="E163" s="39"/>
      <c r="F163" s="39"/>
      <c r="G163" s="3" t="s">
        <v>41</v>
      </c>
      <c r="H163" s="3" t="s">
        <v>117</v>
      </c>
      <c r="I163" s="3" t="s">
        <v>117</v>
      </c>
      <c r="J163" s="3" t="s">
        <v>51</v>
      </c>
      <c r="K163" s="3" t="s">
        <v>44</v>
      </c>
      <c r="L163" s="3" t="s">
        <v>44</v>
      </c>
      <c r="M163" s="3" t="s">
        <v>46</v>
      </c>
      <c r="N163" s="40"/>
      <c r="O163" s="40"/>
    </row>
    <row r="164" spans="1:15" ht="16.350000000000001" customHeight="1">
      <c r="A164" s="2"/>
      <c r="B164" s="2" t="s">
        <v>4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48.4" customHeight="1">
      <c r="B165" s="46" t="s">
        <v>5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2"/>
    </row>
    <row r="166" spans="1:15" ht="16.350000000000001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2"/>
      <c r="N166" s="47" t="s">
        <v>0</v>
      </c>
      <c r="O166" s="47"/>
    </row>
    <row r="167" spans="1:15" ht="37.9" customHeight="1">
      <c r="B167" s="3" t="s">
        <v>6</v>
      </c>
      <c r="C167" s="43" t="s">
        <v>7</v>
      </c>
      <c r="D167" s="43"/>
      <c r="E167" s="43"/>
      <c r="F167" s="43"/>
      <c r="G167" s="3" t="s">
        <v>8</v>
      </c>
      <c r="H167" s="43" t="s">
        <v>173</v>
      </c>
      <c r="I167" s="43"/>
      <c r="J167" s="43"/>
      <c r="K167" s="43"/>
      <c r="L167" s="3" t="s">
        <v>9</v>
      </c>
      <c r="M167" s="43" t="s">
        <v>10</v>
      </c>
      <c r="N167" s="43"/>
      <c r="O167" s="43"/>
    </row>
    <row r="168" spans="1:15" ht="26.1" customHeight="1">
      <c r="B168" s="3" t="s">
        <v>11</v>
      </c>
      <c r="C168" s="43" t="s">
        <v>12</v>
      </c>
      <c r="D168" s="43"/>
      <c r="E168" s="43"/>
      <c r="F168" s="43"/>
      <c r="G168" s="3" t="s">
        <v>13</v>
      </c>
      <c r="H168" s="43" t="s">
        <v>118</v>
      </c>
      <c r="I168" s="43"/>
      <c r="J168" s="43"/>
      <c r="K168" s="43"/>
      <c r="L168" s="3" t="s">
        <v>15</v>
      </c>
      <c r="M168" s="44">
        <v>11</v>
      </c>
      <c r="N168" s="44"/>
      <c r="O168" s="3" t="s">
        <v>16</v>
      </c>
    </row>
    <row r="169" spans="1:15" ht="26.1" customHeight="1">
      <c r="B169" s="3" t="s">
        <v>17</v>
      </c>
      <c r="C169" s="45">
        <v>10</v>
      </c>
      <c r="D169" s="45"/>
      <c r="E169" s="45"/>
      <c r="F169" s="45"/>
      <c r="G169" s="3" t="s">
        <v>18</v>
      </c>
      <c r="H169" s="43" t="s">
        <v>119</v>
      </c>
      <c r="I169" s="43"/>
      <c r="J169" s="43"/>
      <c r="K169" s="43"/>
      <c r="L169" s="42" t="s">
        <v>20</v>
      </c>
      <c r="M169" s="42"/>
      <c r="N169" s="4">
        <v>11</v>
      </c>
      <c r="O169" s="3" t="s">
        <v>16</v>
      </c>
    </row>
    <row r="170" spans="1:15" ht="26.1" customHeight="1">
      <c r="B170" s="40" t="s">
        <v>21</v>
      </c>
      <c r="C170" s="41" t="s">
        <v>120</v>
      </c>
      <c r="D170" s="41"/>
      <c r="E170" s="41"/>
      <c r="F170" s="41"/>
      <c r="G170" s="41"/>
      <c r="H170" s="41"/>
      <c r="I170" s="41"/>
      <c r="J170" s="41"/>
      <c r="K170" s="41"/>
      <c r="L170" s="42" t="s">
        <v>23</v>
      </c>
      <c r="M170" s="42"/>
      <c r="N170" s="4"/>
      <c r="O170" s="3" t="s">
        <v>16</v>
      </c>
    </row>
    <row r="171" spans="1:15" ht="26.1" customHeight="1">
      <c r="B171" s="40"/>
      <c r="C171" s="41"/>
      <c r="D171" s="41"/>
      <c r="E171" s="41"/>
      <c r="F171" s="41"/>
      <c r="G171" s="41"/>
      <c r="H171" s="41"/>
      <c r="I171" s="41"/>
      <c r="J171" s="41"/>
      <c r="K171" s="41"/>
      <c r="L171" s="42" t="s">
        <v>24</v>
      </c>
      <c r="M171" s="42"/>
      <c r="N171" s="4"/>
      <c r="O171" s="3" t="s">
        <v>16</v>
      </c>
    </row>
    <row r="172" spans="1:15" ht="26.1" customHeight="1">
      <c r="B172" s="40"/>
      <c r="C172" s="41"/>
      <c r="D172" s="41"/>
      <c r="E172" s="41"/>
      <c r="F172" s="41"/>
      <c r="G172" s="41"/>
      <c r="H172" s="41"/>
      <c r="I172" s="41"/>
      <c r="J172" s="41"/>
      <c r="K172" s="41"/>
      <c r="L172" s="42" t="s">
        <v>25</v>
      </c>
      <c r="M172" s="42"/>
      <c r="N172" s="4"/>
      <c r="O172" s="3" t="s">
        <v>16</v>
      </c>
    </row>
    <row r="173" spans="1:15" ht="26.1" customHeight="1">
      <c r="B173" s="40"/>
      <c r="C173" s="41"/>
      <c r="D173" s="41"/>
      <c r="E173" s="41"/>
      <c r="F173" s="41"/>
      <c r="G173" s="41"/>
      <c r="H173" s="41"/>
      <c r="I173" s="41"/>
      <c r="J173" s="41"/>
      <c r="K173" s="41"/>
      <c r="L173" s="42" t="s">
        <v>26</v>
      </c>
      <c r="M173" s="42"/>
      <c r="N173" s="4"/>
      <c r="O173" s="3" t="s">
        <v>16</v>
      </c>
    </row>
    <row r="174" spans="1:15" ht="26.1" customHeight="1">
      <c r="B174" s="3" t="s">
        <v>27</v>
      </c>
      <c r="C174" s="3" t="s">
        <v>28</v>
      </c>
      <c r="D174" s="40" t="s">
        <v>29</v>
      </c>
      <c r="E174" s="40"/>
      <c r="F174" s="40"/>
      <c r="G174" s="3" t="s">
        <v>30</v>
      </c>
      <c r="H174" s="3" t="s">
        <v>31</v>
      </c>
      <c r="I174" s="3" t="s">
        <v>32</v>
      </c>
      <c r="J174" s="3" t="s">
        <v>33</v>
      </c>
      <c r="K174" s="3" t="s">
        <v>34</v>
      </c>
      <c r="L174" s="3" t="s">
        <v>35</v>
      </c>
      <c r="M174" s="3" t="s">
        <v>36</v>
      </c>
      <c r="N174" s="40" t="s">
        <v>37</v>
      </c>
      <c r="O174" s="40"/>
    </row>
    <row r="175" spans="1:15" ht="26.1" customHeight="1">
      <c r="B175" s="5" t="s">
        <v>60</v>
      </c>
      <c r="C175" s="5" t="s">
        <v>61</v>
      </c>
      <c r="D175" s="39" t="s">
        <v>121</v>
      </c>
      <c r="E175" s="39"/>
      <c r="F175" s="39"/>
      <c r="G175" s="3" t="s">
        <v>41</v>
      </c>
      <c r="H175" s="3" t="s">
        <v>58</v>
      </c>
      <c r="I175" s="3" t="s">
        <v>58</v>
      </c>
      <c r="J175" s="3" t="s">
        <v>43</v>
      </c>
      <c r="K175" s="3" t="s">
        <v>44</v>
      </c>
      <c r="L175" s="3" t="s">
        <v>44</v>
      </c>
      <c r="M175" s="3" t="s">
        <v>46</v>
      </c>
      <c r="N175" s="40"/>
      <c r="O175" s="40"/>
    </row>
    <row r="176" spans="1:15" ht="26.1" customHeight="1">
      <c r="B176" s="5" t="s">
        <v>55</v>
      </c>
      <c r="C176" s="5" t="s">
        <v>56</v>
      </c>
      <c r="D176" s="39" t="s">
        <v>81</v>
      </c>
      <c r="E176" s="39"/>
      <c r="F176" s="39"/>
      <c r="G176" s="3" t="s">
        <v>41</v>
      </c>
      <c r="H176" s="3" t="s">
        <v>58</v>
      </c>
      <c r="I176" s="3" t="s">
        <v>58</v>
      </c>
      <c r="J176" s="3" t="s">
        <v>43</v>
      </c>
      <c r="K176" s="3" t="s">
        <v>59</v>
      </c>
      <c r="L176" s="3" t="s">
        <v>59</v>
      </c>
      <c r="M176" s="3" t="s">
        <v>54</v>
      </c>
      <c r="N176" s="40"/>
      <c r="O176" s="40"/>
    </row>
    <row r="177" spans="1:15" ht="26.1" customHeight="1">
      <c r="B177" s="5" t="s">
        <v>38</v>
      </c>
      <c r="C177" s="5" t="s">
        <v>39</v>
      </c>
      <c r="D177" s="39" t="s">
        <v>40</v>
      </c>
      <c r="E177" s="39"/>
      <c r="F177" s="39"/>
      <c r="G177" s="3" t="s">
        <v>41</v>
      </c>
      <c r="H177" s="3" t="s">
        <v>58</v>
      </c>
      <c r="I177" s="3" t="s">
        <v>58</v>
      </c>
      <c r="J177" s="3" t="s">
        <v>43</v>
      </c>
      <c r="K177" s="3" t="s">
        <v>44</v>
      </c>
      <c r="L177" s="3" t="s">
        <v>44</v>
      </c>
      <c r="M177" s="3" t="s">
        <v>54</v>
      </c>
      <c r="N177" s="40"/>
      <c r="O177" s="40"/>
    </row>
    <row r="178" spans="1:15" ht="16.350000000000001" customHeight="1">
      <c r="A178" s="2"/>
      <c r="B178" s="2" t="s">
        <v>4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48.4" customHeight="1">
      <c r="B179" s="46" t="s">
        <v>5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2"/>
    </row>
    <row r="180" spans="1:15" ht="16.350000000000001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2"/>
      <c r="N180" s="47" t="s">
        <v>0</v>
      </c>
      <c r="O180" s="47"/>
    </row>
    <row r="181" spans="1:15" ht="37.9" customHeight="1">
      <c r="B181" s="3" t="s">
        <v>6</v>
      </c>
      <c r="C181" s="43" t="s">
        <v>7</v>
      </c>
      <c r="D181" s="43"/>
      <c r="E181" s="43"/>
      <c r="F181" s="43"/>
      <c r="G181" s="3" t="s">
        <v>8</v>
      </c>
      <c r="H181" s="43" t="s">
        <v>175</v>
      </c>
      <c r="I181" s="43"/>
      <c r="J181" s="43"/>
      <c r="K181" s="43"/>
      <c r="L181" s="3" t="s">
        <v>9</v>
      </c>
      <c r="M181" s="43" t="s">
        <v>10</v>
      </c>
      <c r="N181" s="43"/>
      <c r="O181" s="43"/>
    </row>
    <row r="182" spans="1:15" ht="26.1" customHeight="1">
      <c r="B182" s="3" t="s">
        <v>11</v>
      </c>
      <c r="C182" s="43" t="s">
        <v>12</v>
      </c>
      <c r="D182" s="43"/>
      <c r="E182" s="43"/>
      <c r="F182" s="43"/>
      <c r="G182" s="3" t="s">
        <v>13</v>
      </c>
      <c r="H182" s="43" t="s">
        <v>118</v>
      </c>
      <c r="I182" s="43"/>
      <c r="J182" s="43"/>
      <c r="K182" s="43"/>
      <c r="L182" s="3" t="s">
        <v>15</v>
      </c>
      <c r="M182" s="44">
        <v>168</v>
      </c>
      <c r="N182" s="44"/>
      <c r="O182" s="3" t="s">
        <v>16</v>
      </c>
    </row>
    <row r="183" spans="1:15" ht="26.1" customHeight="1">
      <c r="B183" s="3" t="s">
        <v>17</v>
      </c>
      <c r="C183" s="45">
        <v>10</v>
      </c>
      <c r="D183" s="45"/>
      <c r="E183" s="45"/>
      <c r="F183" s="45"/>
      <c r="G183" s="3" t="s">
        <v>18</v>
      </c>
      <c r="H183" s="43" t="s">
        <v>119</v>
      </c>
      <c r="I183" s="43"/>
      <c r="J183" s="43"/>
      <c r="K183" s="43"/>
      <c r="L183" s="42" t="s">
        <v>20</v>
      </c>
      <c r="M183" s="42"/>
      <c r="N183" s="4">
        <v>168</v>
      </c>
      <c r="O183" s="3" t="s">
        <v>16</v>
      </c>
    </row>
    <row r="184" spans="1:15" ht="26.1" customHeight="1">
      <c r="B184" s="40" t="s">
        <v>21</v>
      </c>
      <c r="C184" s="41" t="s">
        <v>122</v>
      </c>
      <c r="D184" s="41"/>
      <c r="E184" s="41"/>
      <c r="F184" s="41"/>
      <c r="G184" s="41"/>
      <c r="H184" s="41"/>
      <c r="I184" s="41"/>
      <c r="J184" s="41"/>
      <c r="K184" s="41"/>
      <c r="L184" s="42" t="s">
        <v>23</v>
      </c>
      <c r="M184" s="42"/>
      <c r="N184" s="4"/>
      <c r="O184" s="3" t="s">
        <v>16</v>
      </c>
    </row>
    <row r="185" spans="1:15" ht="26.1" customHeight="1">
      <c r="B185" s="40"/>
      <c r="C185" s="41"/>
      <c r="D185" s="41"/>
      <c r="E185" s="41"/>
      <c r="F185" s="41"/>
      <c r="G185" s="41"/>
      <c r="H185" s="41"/>
      <c r="I185" s="41"/>
      <c r="J185" s="41"/>
      <c r="K185" s="41"/>
      <c r="L185" s="42" t="s">
        <v>24</v>
      </c>
      <c r="M185" s="42"/>
      <c r="N185" s="4"/>
      <c r="O185" s="3" t="s">
        <v>16</v>
      </c>
    </row>
    <row r="186" spans="1:15" ht="26.1" customHeight="1">
      <c r="B186" s="40"/>
      <c r="C186" s="41"/>
      <c r="D186" s="41"/>
      <c r="E186" s="41"/>
      <c r="F186" s="41"/>
      <c r="G186" s="41"/>
      <c r="H186" s="41"/>
      <c r="I186" s="41"/>
      <c r="J186" s="41"/>
      <c r="K186" s="41"/>
      <c r="L186" s="42" t="s">
        <v>25</v>
      </c>
      <c r="M186" s="42"/>
      <c r="N186" s="4"/>
      <c r="O186" s="3" t="s">
        <v>16</v>
      </c>
    </row>
    <row r="187" spans="1:15" ht="26.1" customHeight="1">
      <c r="B187" s="40"/>
      <c r="C187" s="41"/>
      <c r="D187" s="41"/>
      <c r="E187" s="41"/>
      <c r="F187" s="41"/>
      <c r="G187" s="41"/>
      <c r="H187" s="41"/>
      <c r="I187" s="41"/>
      <c r="J187" s="41"/>
      <c r="K187" s="41"/>
      <c r="L187" s="42" t="s">
        <v>26</v>
      </c>
      <c r="M187" s="42"/>
      <c r="N187" s="4"/>
      <c r="O187" s="3" t="s">
        <v>16</v>
      </c>
    </row>
    <row r="188" spans="1:15" ht="26.1" customHeight="1">
      <c r="B188" s="3" t="s">
        <v>27</v>
      </c>
      <c r="C188" s="3" t="s">
        <v>28</v>
      </c>
      <c r="D188" s="40" t="s">
        <v>29</v>
      </c>
      <c r="E188" s="40"/>
      <c r="F188" s="40"/>
      <c r="G188" s="3" t="s">
        <v>30</v>
      </c>
      <c r="H188" s="3" t="s">
        <v>31</v>
      </c>
      <c r="I188" s="3" t="s">
        <v>32</v>
      </c>
      <c r="J188" s="3" t="s">
        <v>33</v>
      </c>
      <c r="K188" s="3" t="s">
        <v>34</v>
      </c>
      <c r="L188" s="3" t="s">
        <v>35</v>
      </c>
      <c r="M188" s="3" t="s">
        <v>36</v>
      </c>
      <c r="N188" s="40" t="s">
        <v>37</v>
      </c>
      <c r="O188" s="40"/>
    </row>
    <row r="189" spans="1:15" ht="26.1" customHeight="1">
      <c r="B189" s="5" t="s">
        <v>38</v>
      </c>
      <c r="C189" s="5" t="s">
        <v>47</v>
      </c>
      <c r="D189" s="39" t="s">
        <v>123</v>
      </c>
      <c r="E189" s="39"/>
      <c r="F189" s="39"/>
      <c r="G189" s="3" t="s">
        <v>41</v>
      </c>
      <c r="H189" s="3" t="s">
        <v>59</v>
      </c>
      <c r="I189" s="3" t="s">
        <v>59</v>
      </c>
      <c r="J189" s="3" t="s">
        <v>124</v>
      </c>
      <c r="K189" s="3" t="s">
        <v>53</v>
      </c>
      <c r="L189" s="3" t="s">
        <v>53</v>
      </c>
      <c r="M189" s="3" t="s">
        <v>54</v>
      </c>
      <c r="N189" s="40"/>
      <c r="O189" s="40"/>
    </row>
    <row r="190" spans="1:15" ht="26.1" customHeight="1">
      <c r="B190" s="5" t="s">
        <v>38</v>
      </c>
      <c r="C190" s="5" t="s">
        <v>47</v>
      </c>
      <c r="D190" s="39" t="s">
        <v>125</v>
      </c>
      <c r="E190" s="39"/>
      <c r="F190" s="39"/>
      <c r="G190" s="3" t="s">
        <v>41</v>
      </c>
      <c r="H190" s="3" t="s">
        <v>126</v>
      </c>
      <c r="I190" s="3" t="s">
        <v>126</v>
      </c>
      <c r="J190" s="3" t="s">
        <v>98</v>
      </c>
      <c r="K190" s="3" t="s">
        <v>53</v>
      </c>
      <c r="L190" s="3" t="s">
        <v>53</v>
      </c>
      <c r="M190" s="3" t="s">
        <v>54</v>
      </c>
      <c r="N190" s="40"/>
      <c r="O190" s="40"/>
    </row>
    <row r="191" spans="1:15" ht="26.1" customHeight="1">
      <c r="B191" s="5" t="s">
        <v>38</v>
      </c>
      <c r="C191" s="5" t="s">
        <v>47</v>
      </c>
      <c r="D191" s="39" t="s">
        <v>127</v>
      </c>
      <c r="E191" s="39"/>
      <c r="F191" s="39"/>
      <c r="G191" s="3" t="s">
        <v>49</v>
      </c>
      <c r="H191" s="3" t="s">
        <v>128</v>
      </c>
      <c r="I191" s="3" t="s">
        <v>128</v>
      </c>
      <c r="J191" s="3" t="s">
        <v>129</v>
      </c>
      <c r="K191" s="3" t="s">
        <v>53</v>
      </c>
      <c r="L191" s="3" t="s">
        <v>53</v>
      </c>
      <c r="M191" s="3" t="s">
        <v>46</v>
      </c>
      <c r="N191" s="40"/>
      <c r="O191" s="40"/>
    </row>
    <row r="192" spans="1:15" ht="26.1" customHeight="1">
      <c r="B192" s="5" t="s">
        <v>55</v>
      </c>
      <c r="C192" s="5" t="s">
        <v>56</v>
      </c>
      <c r="D192" s="39" t="s">
        <v>130</v>
      </c>
      <c r="E192" s="39"/>
      <c r="F192" s="39"/>
      <c r="G192" s="3" t="s">
        <v>41</v>
      </c>
      <c r="H192" s="3" t="s">
        <v>58</v>
      </c>
      <c r="I192" s="3" t="s">
        <v>58</v>
      </c>
      <c r="J192" s="3" t="s">
        <v>43</v>
      </c>
      <c r="K192" s="3" t="s">
        <v>59</v>
      </c>
      <c r="L192" s="3" t="s">
        <v>59</v>
      </c>
      <c r="M192" s="3" t="s">
        <v>54</v>
      </c>
      <c r="N192" s="40"/>
      <c r="O192" s="40"/>
    </row>
    <row r="193" spans="1:15" ht="26.1" customHeight="1">
      <c r="B193" s="5" t="s">
        <v>60</v>
      </c>
      <c r="C193" s="5" t="s">
        <v>61</v>
      </c>
      <c r="D193" s="39" t="s">
        <v>131</v>
      </c>
      <c r="E193" s="39"/>
      <c r="F193" s="39"/>
      <c r="G193" s="3" t="s">
        <v>41</v>
      </c>
      <c r="H193" s="3" t="s">
        <v>58</v>
      </c>
      <c r="I193" s="3" t="s">
        <v>58</v>
      </c>
      <c r="J193" s="3" t="s">
        <v>43</v>
      </c>
      <c r="K193" s="3" t="s">
        <v>53</v>
      </c>
      <c r="L193" s="3" t="s">
        <v>53</v>
      </c>
      <c r="M193" s="3" t="s">
        <v>54</v>
      </c>
      <c r="N193" s="40"/>
      <c r="O193" s="40"/>
    </row>
    <row r="194" spans="1:15" ht="16.350000000000001" customHeight="1">
      <c r="A194" s="2"/>
      <c r="B194" s="2" t="s">
        <v>4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48.4" customHeight="1">
      <c r="B195" s="46" t="s">
        <v>5</v>
      </c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2"/>
    </row>
    <row r="196" spans="1:15" ht="16.350000000000001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2"/>
      <c r="N196" s="47" t="s">
        <v>0</v>
      </c>
      <c r="O196" s="47"/>
    </row>
    <row r="197" spans="1:15" ht="37.9" customHeight="1">
      <c r="B197" s="3" t="s">
        <v>6</v>
      </c>
      <c r="C197" s="43" t="s">
        <v>7</v>
      </c>
      <c r="D197" s="43"/>
      <c r="E197" s="43"/>
      <c r="F197" s="43"/>
      <c r="G197" s="3" t="s">
        <v>8</v>
      </c>
      <c r="H197" s="43" t="s">
        <v>177</v>
      </c>
      <c r="I197" s="43"/>
      <c r="J197" s="43"/>
      <c r="K197" s="43"/>
      <c r="L197" s="3" t="s">
        <v>9</v>
      </c>
      <c r="M197" s="43" t="s">
        <v>10</v>
      </c>
      <c r="N197" s="43"/>
      <c r="O197" s="43"/>
    </row>
    <row r="198" spans="1:15" ht="26.1" customHeight="1">
      <c r="B198" s="3" t="s">
        <v>11</v>
      </c>
      <c r="C198" s="43" t="s">
        <v>12</v>
      </c>
      <c r="D198" s="43"/>
      <c r="E198" s="43"/>
      <c r="F198" s="43"/>
      <c r="G198" s="3" t="s">
        <v>13</v>
      </c>
      <c r="H198" s="43" t="s">
        <v>118</v>
      </c>
      <c r="I198" s="43"/>
      <c r="J198" s="43"/>
      <c r="K198" s="43"/>
      <c r="L198" s="3" t="s">
        <v>15</v>
      </c>
      <c r="M198" s="44">
        <v>18</v>
      </c>
      <c r="N198" s="44"/>
      <c r="O198" s="3" t="s">
        <v>16</v>
      </c>
    </row>
    <row r="199" spans="1:15" ht="26.1" customHeight="1">
      <c r="B199" s="3" t="s">
        <v>17</v>
      </c>
      <c r="C199" s="45">
        <v>10</v>
      </c>
      <c r="D199" s="45"/>
      <c r="E199" s="45"/>
      <c r="F199" s="45"/>
      <c r="G199" s="3" t="s">
        <v>18</v>
      </c>
      <c r="H199" s="43" t="s">
        <v>119</v>
      </c>
      <c r="I199" s="43"/>
      <c r="J199" s="43"/>
      <c r="K199" s="43"/>
      <c r="L199" s="42" t="s">
        <v>20</v>
      </c>
      <c r="M199" s="42"/>
      <c r="N199" s="4">
        <v>18</v>
      </c>
      <c r="O199" s="3" t="s">
        <v>16</v>
      </c>
    </row>
    <row r="200" spans="1:15" ht="26.1" customHeight="1">
      <c r="B200" s="40" t="s">
        <v>21</v>
      </c>
      <c r="C200" s="41" t="s">
        <v>132</v>
      </c>
      <c r="D200" s="41"/>
      <c r="E200" s="41"/>
      <c r="F200" s="41"/>
      <c r="G200" s="41"/>
      <c r="H200" s="41"/>
      <c r="I200" s="41"/>
      <c r="J200" s="41"/>
      <c r="K200" s="41"/>
      <c r="L200" s="42" t="s">
        <v>23</v>
      </c>
      <c r="M200" s="42"/>
      <c r="N200" s="4"/>
      <c r="O200" s="3" t="s">
        <v>16</v>
      </c>
    </row>
    <row r="201" spans="1:15" ht="26.1" customHeight="1">
      <c r="B201" s="40"/>
      <c r="C201" s="41"/>
      <c r="D201" s="41"/>
      <c r="E201" s="41"/>
      <c r="F201" s="41"/>
      <c r="G201" s="41"/>
      <c r="H201" s="41"/>
      <c r="I201" s="41"/>
      <c r="J201" s="41"/>
      <c r="K201" s="41"/>
      <c r="L201" s="42" t="s">
        <v>24</v>
      </c>
      <c r="M201" s="42"/>
      <c r="N201" s="4"/>
      <c r="O201" s="3" t="s">
        <v>16</v>
      </c>
    </row>
    <row r="202" spans="1:15" ht="26.1" customHeight="1">
      <c r="B202" s="40"/>
      <c r="C202" s="41"/>
      <c r="D202" s="41"/>
      <c r="E202" s="41"/>
      <c r="F202" s="41"/>
      <c r="G202" s="41"/>
      <c r="H202" s="41"/>
      <c r="I202" s="41"/>
      <c r="J202" s="41"/>
      <c r="K202" s="41"/>
      <c r="L202" s="42" t="s">
        <v>25</v>
      </c>
      <c r="M202" s="42"/>
      <c r="N202" s="4"/>
      <c r="O202" s="3" t="s">
        <v>16</v>
      </c>
    </row>
    <row r="203" spans="1:15" ht="26.1" customHeight="1">
      <c r="B203" s="40"/>
      <c r="C203" s="41"/>
      <c r="D203" s="41"/>
      <c r="E203" s="41"/>
      <c r="F203" s="41"/>
      <c r="G203" s="41"/>
      <c r="H203" s="41"/>
      <c r="I203" s="41"/>
      <c r="J203" s="41"/>
      <c r="K203" s="41"/>
      <c r="L203" s="42" t="s">
        <v>26</v>
      </c>
      <c r="M203" s="42"/>
      <c r="N203" s="4"/>
      <c r="O203" s="3" t="s">
        <v>16</v>
      </c>
    </row>
    <row r="204" spans="1:15" ht="26.1" customHeight="1">
      <c r="B204" s="3" t="s">
        <v>27</v>
      </c>
      <c r="C204" s="3" t="s">
        <v>28</v>
      </c>
      <c r="D204" s="40" t="s">
        <v>29</v>
      </c>
      <c r="E204" s="40"/>
      <c r="F204" s="40"/>
      <c r="G204" s="3" t="s">
        <v>30</v>
      </c>
      <c r="H204" s="3" t="s">
        <v>31</v>
      </c>
      <c r="I204" s="3" t="s">
        <v>32</v>
      </c>
      <c r="J204" s="3" t="s">
        <v>33</v>
      </c>
      <c r="K204" s="3" t="s">
        <v>34</v>
      </c>
      <c r="L204" s="3" t="s">
        <v>35</v>
      </c>
      <c r="M204" s="3" t="s">
        <v>36</v>
      </c>
      <c r="N204" s="40" t="s">
        <v>37</v>
      </c>
      <c r="O204" s="40"/>
    </row>
    <row r="205" spans="1:15" ht="26.1" customHeight="1">
      <c r="B205" s="5" t="s">
        <v>55</v>
      </c>
      <c r="C205" s="5" t="s">
        <v>56</v>
      </c>
      <c r="D205" s="39" t="s">
        <v>81</v>
      </c>
      <c r="E205" s="39"/>
      <c r="F205" s="39"/>
      <c r="G205" s="3" t="s">
        <v>41</v>
      </c>
      <c r="H205" s="3" t="s">
        <v>58</v>
      </c>
      <c r="I205" s="3" t="s">
        <v>58</v>
      </c>
      <c r="J205" s="3" t="s">
        <v>43</v>
      </c>
      <c r="K205" s="3" t="s">
        <v>59</v>
      </c>
      <c r="L205" s="3" t="s">
        <v>59</v>
      </c>
      <c r="M205" s="3" t="s">
        <v>54</v>
      </c>
      <c r="N205" s="40"/>
      <c r="O205" s="40"/>
    </row>
    <row r="206" spans="1:15" ht="26.1" customHeight="1">
      <c r="B206" s="5" t="s">
        <v>38</v>
      </c>
      <c r="C206" s="5" t="s">
        <v>47</v>
      </c>
      <c r="D206" s="39" t="s">
        <v>78</v>
      </c>
      <c r="E206" s="39"/>
      <c r="F206" s="39"/>
      <c r="G206" s="3" t="s">
        <v>41</v>
      </c>
      <c r="H206" s="3" t="s">
        <v>58</v>
      </c>
      <c r="I206" s="3" t="s">
        <v>58</v>
      </c>
      <c r="J206" s="3" t="s">
        <v>43</v>
      </c>
      <c r="K206" s="3" t="s">
        <v>53</v>
      </c>
      <c r="L206" s="3" t="s">
        <v>53</v>
      </c>
      <c r="M206" s="3" t="s">
        <v>54</v>
      </c>
      <c r="N206" s="40"/>
      <c r="O206" s="40"/>
    </row>
    <row r="207" spans="1:15" ht="26.1" customHeight="1">
      <c r="B207" s="5" t="s">
        <v>60</v>
      </c>
      <c r="C207" s="5" t="s">
        <v>61</v>
      </c>
      <c r="D207" s="39" t="s">
        <v>79</v>
      </c>
      <c r="E207" s="39"/>
      <c r="F207" s="39"/>
      <c r="G207" s="3" t="s">
        <v>41</v>
      </c>
      <c r="H207" s="3" t="s">
        <v>80</v>
      </c>
      <c r="I207" s="3" t="s">
        <v>80</v>
      </c>
      <c r="J207" s="3" t="s">
        <v>43</v>
      </c>
      <c r="K207" s="3" t="s">
        <v>45</v>
      </c>
      <c r="L207" s="3" t="s">
        <v>45</v>
      </c>
      <c r="M207" s="3" t="s">
        <v>46</v>
      </c>
      <c r="N207" s="40"/>
      <c r="O207" s="40"/>
    </row>
    <row r="208" spans="1:15" ht="26.1" customHeight="1">
      <c r="B208" s="5" t="s">
        <v>38</v>
      </c>
      <c r="C208" s="5" t="s">
        <v>39</v>
      </c>
      <c r="D208" s="39" t="s">
        <v>40</v>
      </c>
      <c r="E208" s="39"/>
      <c r="F208" s="39"/>
      <c r="G208" s="3" t="s">
        <v>41</v>
      </c>
      <c r="H208" s="3" t="s">
        <v>58</v>
      </c>
      <c r="I208" s="3" t="s">
        <v>58</v>
      </c>
      <c r="J208" s="3" t="s">
        <v>43</v>
      </c>
      <c r="K208" s="3" t="s">
        <v>45</v>
      </c>
      <c r="L208" s="3" t="s">
        <v>45</v>
      </c>
      <c r="M208" s="3" t="s">
        <v>54</v>
      </c>
      <c r="N208" s="40"/>
      <c r="O208" s="40"/>
    </row>
    <row r="209" spans="1:15" ht="16.350000000000001" customHeight="1">
      <c r="A209" s="2"/>
      <c r="B209" s="2" t="s">
        <v>4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48.4" customHeight="1">
      <c r="B210" s="46" t="s">
        <v>5</v>
      </c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2"/>
    </row>
    <row r="211" spans="1:15" ht="16.350000000000001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2"/>
      <c r="N211" s="47" t="s">
        <v>0</v>
      </c>
      <c r="O211" s="47"/>
    </row>
    <row r="212" spans="1:15" ht="37.9" customHeight="1">
      <c r="B212" s="3" t="s">
        <v>6</v>
      </c>
      <c r="C212" s="43" t="s">
        <v>7</v>
      </c>
      <c r="D212" s="43"/>
      <c r="E212" s="43"/>
      <c r="F212" s="43"/>
      <c r="G212" s="3" t="s">
        <v>8</v>
      </c>
      <c r="H212" s="43" t="s">
        <v>179</v>
      </c>
      <c r="I212" s="43"/>
      <c r="J212" s="43"/>
      <c r="K212" s="43"/>
      <c r="L212" s="3" t="s">
        <v>9</v>
      </c>
      <c r="M212" s="43" t="s">
        <v>10</v>
      </c>
      <c r="N212" s="43"/>
      <c r="O212" s="43"/>
    </row>
    <row r="213" spans="1:15" ht="26.1" customHeight="1">
      <c r="B213" s="3" t="s">
        <v>11</v>
      </c>
      <c r="C213" s="43" t="s">
        <v>12</v>
      </c>
      <c r="D213" s="43"/>
      <c r="E213" s="43"/>
      <c r="F213" s="43"/>
      <c r="G213" s="3" t="s">
        <v>13</v>
      </c>
      <c r="H213" s="43" t="s">
        <v>118</v>
      </c>
      <c r="I213" s="43"/>
      <c r="J213" s="43"/>
      <c r="K213" s="43"/>
      <c r="L213" s="3" t="s">
        <v>15</v>
      </c>
      <c r="M213" s="44">
        <v>24</v>
      </c>
      <c r="N213" s="44"/>
      <c r="O213" s="3" t="s">
        <v>16</v>
      </c>
    </row>
    <row r="214" spans="1:15" ht="26.1" customHeight="1">
      <c r="B214" s="3" t="s">
        <v>17</v>
      </c>
      <c r="C214" s="45">
        <v>10</v>
      </c>
      <c r="D214" s="45"/>
      <c r="E214" s="45"/>
      <c r="F214" s="45"/>
      <c r="G214" s="3" t="s">
        <v>18</v>
      </c>
      <c r="H214" s="43" t="s">
        <v>119</v>
      </c>
      <c r="I214" s="43"/>
      <c r="J214" s="43"/>
      <c r="K214" s="43"/>
      <c r="L214" s="42" t="s">
        <v>20</v>
      </c>
      <c r="M214" s="42"/>
      <c r="N214" s="4">
        <v>24</v>
      </c>
      <c r="O214" s="3" t="s">
        <v>16</v>
      </c>
    </row>
    <row r="215" spans="1:15" ht="26.1" customHeight="1">
      <c r="B215" s="40" t="s">
        <v>21</v>
      </c>
      <c r="C215" s="41" t="s">
        <v>133</v>
      </c>
      <c r="D215" s="41"/>
      <c r="E215" s="41"/>
      <c r="F215" s="41"/>
      <c r="G215" s="41"/>
      <c r="H215" s="41"/>
      <c r="I215" s="41"/>
      <c r="J215" s="41"/>
      <c r="K215" s="41"/>
      <c r="L215" s="42" t="s">
        <v>23</v>
      </c>
      <c r="M215" s="42"/>
      <c r="N215" s="4"/>
      <c r="O215" s="3" t="s">
        <v>16</v>
      </c>
    </row>
    <row r="216" spans="1:15" ht="26.1" customHeight="1">
      <c r="B216" s="40"/>
      <c r="C216" s="41"/>
      <c r="D216" s="41"/>
      <c r="E216" s="41"/>
      <c r="F216" s="41"/>
      <c r="G216" s="41"/>
      <c r="H216" s="41"/>
      <c r="I216" s="41"/>
      <c r="J216" s="41"/>
      <c r="K216" s="41"/>
      <c r="L216" s="42" t="s">
        <v>24</v>
      </c>
      <c r="M216" s="42"/>
      <c r="N216" s="4"/>
      <c r="O216" s="3" t="s">
        <v>16</v>
      </c>
    </row>
    <row r="217" spans="1:15" ht="26.1" customHeight="1">
      <c r="B217" s="40"/>
      <c r="C217" s="41"/>
      <c r="D217" s="41"/>
      <c r="E217" s="41"/>
      <c r="F217" s="41"/>
      <c r="G217" s="41"/>
      <c r="H217" s="41"/>
      <c r="I217" s="41"/>
      <c r="J217" s="41"/>
      <c r="K217" s="41"/>
      <c r="L217" s="42" t="s">
        <v>25</v>
      </c>
      <c r="M217" s="42"/>
      <c r="N217" s="4"/>
      <c r="O217" s="3" t="s">
        <v>16</v>
      </c>
    </row>
    <row r="218" spans="1:15" ht="26.1" customHeight="1">
      <c r="B218" s="40"/>
      <c r="C218" s="41"/>
      <c r="D218" s="41"/>
      <c r="E218" s="41"/>
      <c r="F218" s="41"/>
      <c r="G218" s="41"/>
      <c r="H218" s="41"/>
      <c r="I218" s="41"/>
      <c r="J218" s="41"/>
      <c r="K218" s="41"/>
      <c r="L218" s="42" t="s">
        <v>26</v>
      </c>
      <c r="M218" s="42"/>
      <c r="N218" s="4"/>
      <c r="O218" s="3" t="s">
        <v>16</v>
      </c>
    </row>
    <row r="219" spans="1:15" ht="26.1" customHeight="1">
      <c r="B219" s="3" t="s">
        <v>27</v>
      </c>
      <c r="C219" s="3" t="s">
        <v>28</v>
      </c>
      <c r="D219" s="40" t="s">
        <v>29</v>
      </c>
      <c r="E219" s="40"/>
      <c r="F219" s="40"/>
      <c r="G219" s="3" t="s">
        <v>30</v>
      </c>
      <c r="H219" s="3" t="s">
        <v>31</v>
      </c>
      <c r="I219" s="3" t="s">
        <v>32</v>
      </c>
      <c r="J219" s="3" t="s">
        <v>33</v>
      </c>
      <c r="K219" s="3" t="s">
        <v>34</v>
      </c>
      <c r="L219" s="3" t="s">
        <v>35</v>
      </c>
      <c r="M219" s="3" t="s">
        <v>36</v>
      </c>
      <c r="N219" s="40" t="s">
        <v>37</v>
      </c>
      <c r="O219" s="40"/>
    </row>
    <row r="220" spans="1:15" ht="26.1" customHeight="1">
      <c r="B220" s="5" t="s">
        <v>38</v>
      </c>
      <c r="C220" s="5" t="s">
        <v>47</v>
      </c>
      <c r="D220" s="39" t="s">
        <v>134</v>
      </c>
      <c r="E220" s="39"/>
      <c r="F220" s="39"/>
      <c r="G220" s="3" t="s">
        <v>41</v>
      </c>
      <c r="H220" s="3" t="s">
        <v>117</v>
      </c>
      <c r="I220" s="3" t="s">
        <v>117</v>
      </c>
      <c r="J220" s="3" t="s">
        <v>51</v>
      </c>
      <c r="K220" s="3" t="s">
        <v>44</v>
      </c>
      <c r="L220" s="3" t="s">
        <v>44</v>
      </c>
      <c r="M220" s="3" t="s">
        <v>54</v>
      </c>
      <c r="N220" s="40"/>
      <c r="O220" s="40"/>
    </row>
    <row r="221" spans="1:15" ht="26.1" customHeight="1">
      <c r="B221" s="5" t="s">
        <v>55</v>
      </c>
      <c r="C221" s="5" t="s">
        <v>56</v>
      </c>
      <c r="D221" s="39" t="s">
        <v>135</v>
      </c>
      <c r="E221" s="39"/>
      <c r="F221" s="39"/>
      <c r="G221" s="3" t="s">
        <v>41</v>
      </c>
      <c r="H221" s="3" t="s">
        <v>58</v>
      </c>
      <c r="I221" s="3" t="s">
        <v>58</v>
      </c>
      <c r="J221" s="3" t="s">
        <v>43</v>
      </c>
      <c r="K221" s="3" t="s">
        <v>59</v>
      </c>
      <c r="L221" s="3" t="s">
        <v>59</v>
      </c>
      <c r="M221" s="3" t="s">
        <v>54</v>
      </c>
      <c r="N221" s="40"/>
      <c r="O221" s="40"/>
    </row>
    <row r="222" spans="1:15" ht="26.1" customHeight="1">
      <c r="B222" s="5" t="s">
        <v>60</v>
      </c>
      <c r="C222" s="5" t="s">
        <v>61</v>
      </c>
      <c r="D222" s="39" t="s">
        <v>136</v>
      </c>
      <c r="E222" s="39"/>
      <c r="F222" s="39"/>
      <c r="G222" s="3" t="s">
        <v>49</v>
      </c>
      <c r="H222" s="3" t="s">
        <v>63</v>
      </c>
      <c r="I222" s="3" t="s">
        <v>63</v>
      </c>
      <c r="J222" s="3" t="s">
        <v>43</v>
      </c>
      <c r="K222" s="3" t="s">
        <v>44</v>
      </c>
      <c r="L222" s="3" t="s">
        <v>44</v>
      </c>
      <c r="M222" s="3" t="s">
        <v>46</v>
      </c>
      <c r="N222" s="40"/>
      <c r="O222" s="40"/>
    </row>
    <row r="223" spans="1:15" ht="16.350000000000001" customHeight="1">
      <c r="A223" s="2"/>
      <c r="B223" s="2" t="s">
        <v>4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48.4" customHeight="1">
      <c r="B224" s="46" t="s">
        <v>5</v>
      </c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2"/>
    </row>
    <row r="225" spans="2:15" ht="16.350000000000001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2"/>
      <c r="N225" s="47" t="s">
        <v>0</v>
      </c>
      <c r="O225" s="47"/>
    </row>
    <row r="226" spans="2:15" ht="37.9" customHeight="1">
      <c r="B226" s="3" t="s">
        <v>6</v>
      </c>
      <c r="C226" s="43" t="s">
        <v>7</v>
      </c>
      <c r="D226" s="43"/>
      <c r="E226" s="43"/>
      <c r="F226" s="43"/>
      <c r="G226" s="3" t="s">
        <v>8</v>
      </c>
      <c r="H226" s="43" t="s">
        <v>181</v>
      </c>
      <c r="I226" s="43"/>
      <c r="J226" s="43"/>
      <c r="K226" s="43"/>
      <c r="L226" s="3" t="s">
        <v>9</v>
      </c>
      <c r="M226" s="43" t="s">
        <v>10</v>
      </c>
      <c r="N226" s="43"/>
      <c r="O226" s="43"/>
    </row>
    <row r="227" spans="2:15" ht="26.1" customHeight="1">
      <c r="B227" s="3" t="s">
        <v>11</v>
      </c>
      <c r="C227" s="43" t="s">
        <v>12</v>
      </c>
      <c r="D227" s="43"/>
      <c r="E227" s="43"/>
      <c r="F227" s="43"/>
      <c r="G227" s="3" t="s">
        <v>13</v>
      </c>
      <c r="H227" s="43" t="s">
        <v>137</v>
      </c>
      <c r="I227" s="43"/>
      <c r="J227" s="43"/>
      <c r="K227" s="43"/>
      <c r="L227" s="3" t="s">
        <v>15</v>
      </c>
      <c r="M227" s="44">
        <v>0.1</v>
      </c>
      <c r="N227" s="44"/>
      <c r="O227" s="3" t="s">
        <v>16</v>
      </c>
    </row>
    <row r="228" spans="2:15" ht="26.1" customHeight="1">
      <c r="B228" s="3" t="s">
        <v>17</v>
      </c>
      <c r="C228" s="45">
        <v>10</v>
      </c>
      <c r="D228" s="45"/>
      <c r="E228" s="45"/>
      <c r="F228" s="45"/>
      <c r="G228" s="3" t="s">
        <v>18</v>
      </c>
      <c r="H228" s="43" t="s">
        <v>138</v>
      </c>
      <c r="I228" s="43"/>
      <c r="J228" s="43"/>
      <c r="K228" s="43"/>
      <c r="L228" s="42" t="s">
        <v>20</v>
      </c>
      <c r="M228" s="42"/>
      <c r="N228" s="4">
        <v>0.1</v>
      </c>
      <c r="O228" s="3" t="s">
        <v>16</v>
      </c>
    </row>
    <row r="229" spans="2:15" ht="26.1" customHeight="1">
      <c r="B229" s="40" t="s">
        <v>21</v>
      </c>
      <c r="C229" s="41" t="s">
        <v>139</v>
      </c>
      <c r="D229" s="41"/>
      <c r="E229" s="41"/>
      <c r="F229" s="41"/>
      <c r="G229" s="41"/>
      <c r="H229" s="41"/>
      <c r="I229" s="41"/>
      <c r="J229" s="41"/>
      <c r="K229" s="41"/>
      <c r="L229" s="42" t="s">
        <v>23</v>
      </c>
      <c r="M229" s="42"/>
      <c r="N229" s="4"/>
      <c r="O229" s="3" t="s">
        <v>16</v>
      </c>
    </row>
    <row r="230" spans="2:15" ht="26.1" customHeight="1">
      <c r="B230" s="40"/>
      <c r="C230" s="41"/>
      <c r="D230" s="41"/>
      <c r="E230" s="41"/>
      <c r="F230" s="41"/>
      <c r="G230" s="41"/>
      <c r="H230" s="41"/>
      <c r="I230" s="41"/>
      <c r="J230" s="41"/>
      <c r="K230" s="41"/>
      <c r="L230" s="42" t="s">
        <v>24</v>
      </c>
      <c r="M230" s="42"/>
      <c r="N230" s="4"/>
      <c r="O230" s="3" t="s">
        <v>16</v>
      </c>
    </row>
    <row r="231" spans="2:15" ht="26.1" customHeight="1">
      <c r="B231" s="40"/>
      <c r="C231" s="41"/>
      <c r="D231" s="41"/>
      <c r="E231" s="41"/>
      <c r="F231" s="41"/>
      <c r="G231" s="41"/>
      <c r="H231" s="41"/>
      <c r="I231" s="41"/>
      <c r="J231" s="41"/>
      <c r="K231" s="41"/>
      <c r="L231" s="42" t="s">
        <v>25</v>
      </c>
      <c r="M231" s="42"/>
      <c r="N231" s="4"/>
      <c r="O231" s="3" t="s">
        <v>16</v>
      </c>
    </row>
    <row r="232" spans="2:15" ht="26.1" customHeight="1">
      <c r="B232" s="40"/>
      <c r="C232" s="41"/>
      <c r="D232" s="41"/>
      <c r="E232" s="41"/>
      <c r="F232" s="41"/>
      <c r="G232" s="41"/>
      <c r="H232" s="41"/>
      <c r="I232" s="41"/>
      <c r="J232" s="41"/>
      <c r="K232" s="41"/>
      <c r="L232" s="42" t="s">
        <v>26</v>
      </c>
      <c r="M232" s="42"/>
      <c r="N232" s="4"/>
      <c r="O232" s="3" t="s">
        <v>16</v>
      </c>
    </row>
    <row r="233" spans="2:15" ht="26.1" customHeight="1">
      <c r="B233" s="3" t="s">
        <v>27</v>
      </c>
      <c r="C233" s="3" t="s">
        <v>28</v>
      </c>
      <c r="D233" s="40" t="s">
        <v>29</v>
      </c>
      <c r="E233" s="40"/>
      <c r="F233" s="40"/>
      <c r="G233" s="3" t="s">
        <v>30</v>
      </c>
      <c r="H233" s="3" t="s">
        <v>31</v>
      </c>
      <c r="I233" s="3" t="s">
        <v>32</v>
      </c>
      <c r="J233" s="3" t="s">
        <v>33</v>
      </c>
      <c r="K233" s="3" t="s">
        <v>34</v>
      </c>
      <c r="L233" s="3" t="s">
        <v>35</v>
      </c>
      <c r="M233" s="3" t="s">
        <v>36</v>
      </c>
      <c r="N233" s="40" t="s">
        <v>37</v>
      </c>
      <c r="O233" s="40"/>
    </row>
    <row r="234" spans="2:15" ht="26.1" customHeight="1">
      <c r="B234" s="5" t="s">
        <v>60</v>
      </c>
      <c r="C234" s="5" t="s">
        <v>61</v>
      </c>
      <c r="D234" s="39" t="s">
        <v>140</v>
      </c>
      <c r="E234" s="39"/>
      <c r="F234" s="39"/>
      <c r="G234" s="3" t="s">
        <v>41</v>
      </c>
      <c r="H234" s="3" t="s">
        <v>58</v>
      </c>
      <c r="I234" s="3" t="s">
        <v>58</v>
      </c>
      <c r="J234" s="3" t="s">
        <v>43</v>
      </c>
      <c r="K234" s="3" t="s">
        <v>44</v>
      </c>
      <c r="L234" s="3" t="s">
        <v>44</v>
      </c>
      <c r="M234" s="3" t="s">
        <v>46</v>
      </c>
      <c r="N234" s="40"/>
      <c r="O234" s="40"/>
    </row>
    <row r="235" spans="2:15" ht="26.1" customHeight="1">
      <c r="B235" s="5" t="s">
        <v>38</v>
      </c>
      <c r="C235" s="5" t="s">
        <v>47</v>
      </c>
      <c r="D235" s="39" t="s">
        <v>141</v>
      </c>
      <c r="E235" s="39"/>
      <c r="F235" s="39"/>
      <c r="G235" s="3" t="s">
        <v>41</v>
      </c>
      <c r="H235" s="3" t="s">
        <v>142</v>
      </c>
      <c r="I235" s="3" t="s">
        <v>142</v>
      </c>
      <c r="J235" s="3" t="s">
        <v>51</v>
      </c>
      <c r="K235" s="3" t="s">
        <v>44</v>
      </c>
      <c r="L235" s="3" t="s">
        <v>44</v>
      </c>
      <c r="M235" s="3" t="s">
        <v>54</v>
      </c>
      <c r="N235" s="40"/>
      <c r="O235" s="40"/>
    </row>
    <row r="236" spans="2:15" ht="26.1" customHeight="1">
      <c r="B236" s="5" t="s">
        <v>55</v>
      </c>
      <c r="C236" s="5" t="s">
        <v>56</v>
      </c>
      <c r="D236" s="39" t="s">
        <v>143</v>
      </c>
      <c r="E236" s="39"/>
      <c r="F236" s="39"/>
      <c r="G236" s="3" t="s">
        <v>41</v>
      </c>
      <c r="H236" s="3" t="s">
        <v>42</v>
      </c>
      <c r="I236" s="3" t="s">
        <v>42</v>
      </c>
      <c r="J236" s="3" t="s">
        <v>43</v>
      </c>
      <c r="K236" s="3" t="s">
        <v>59</v>
      </c>
      <c r="L236" s="3" t="s">
        <v>59</v>
      </c>
      <c r="M236" s="3" t="s">
        <v>54</v>
      </c>
      <c r="N236" s="40"/>
      <c r="O236" s="40"/>
    </row>
  </sheetData>
  <mergeCells count="424">
    <mergeCell ref="B2:N2"/>
    <mergeCell ref="N3:O3"/>
    <mergeCell ref="C4:F4"/>
    <mergeCell ref="H4:K4"/>
    <mergeCell ref="M4:O4"/>
    <mergeCell ref="B7:B10"/>
    <mergeCell ref="C7:K10"/>
    <mergeCell ref="L7:M7"/>
    <mergeCell ref="L8:M8"/>
    <mergeCell ref="L9:M9"/>
    <mergeCell ref="L10:M10"/>
    <mergeCell ref="C5:F5"/>
    <mergeCell ref="H5:K5"/>
    <mergeCell ref="M5:N5"/>
    <mergeCell ref="C6:F6"/>
    <mergeCell ref="H6:K6"/>
    <mergeCell ref="L6:M6"/>
    <mergeCell ref="D14:F14"/>
    <mergeCell ref="N14:O14"/>
    <mergeCell ref="D15:F15"/>
    <mergeCell ref="N15:O15"/>
    <mergeCell ref="B17:N17"/>
    <mergeCell ref="D11:F11"/>
    <mergeCell ref="N11:O11"/>
    <mergeCell ref="D12:F12"/>
    <mergeCell ref="N12:O12"/>
    <mergeCell ref="D13:F13"/>
    <mergeCell ref="N13:O13"/>
    <mergeCell ref="B22:B25"/>
    <mergeCell ref="C22:K25"/>
    <mergeCell ref="L22:M22"/>
    <mergeCell ref="L23:M23"/>
    <mergeCell ref="L24:M24"/>
    <mergeCell ref="L25:M25"/>
    <mergeCell ref="N18:O18"/>
    <mergeCell ref="C19:F19"/>
    <mergeCell ref="H19:K19"/>
    <mergeCell ref="M19:O19"/>
    <mergeCell ref="C20:F20"/>
    <mergeCell ref="H20:K20"/>
    <mergeCell ref="M20:N20"/>
    <mergeCell ref="D26:F26"/>
    <mergeCell ref="N26:O26"/>
    <mergeCell ref="D27:F27"/>
    <mergeCell ref="N27:O27"/>
    <mergeCell ref="D28:F28"/>
    <mergeCell ref="N28:O28"/>
    <mergeCell ref="C21:F21"/>
    <mergeCell ref="H21:K21"/>
    <mergeCell ref="L21:M21"/>
    <mergeCell ref="N33:O33"/>
    <mergeCell ref="C34:F34"/>
    <mergeCell ref="H34:K34"/>
    <mergeCell ref="M34:O34"/>
    <mergeCell ref="C35:F35"/>
    <mergeCell ref="H35:K35"/>
    <mergeCell ref="M35:N35"/>
    <mergeCell ref="D29:F29"/>
    <mergeCell ref="N29:O29"/>
    <mergeCell ref="D30:F30"/>
    <mergeCell ref="N30:O30"/>
    <mergeCell ref="B32:N32"/>
    <mergeCell ref="C36:F36"/>
    <mergeCell ref="H36:K36"/>
    <mergeCell ref="L36:M36"/>
    <mergeCell ref="B37:B40"/>
    <mergeCell ref="C37:K40"/>
    <mergeCell ref="L37:M37"/>
    <mergeCell ref="L38:M38"/>
    <mergeCell ref="L39:M39"/>
    <mergeCell ref="L40:M40"/>
    <mergeCell ref="D44:F44"/>
    <mergeCell ref="N44:O44"/>
    <mergeCell ref="D45:F45"/>
    <mergeCell ref="N45:O45"/>
    <mergeCell ref="B47:N47"/>
    <mergeCell ref="D41:F41"/>
    <mergeCell ref="N41:O41"/>
    <mergeCell ref="D42:F42"/>
    <mergeCell ref="N42:O42"/>
    <mergeCell ref="D43:F43"/>
    <mergeCell ref="N43:O43"/>
    <mergeCell ref="B52:B55"/>
    <mergeCell ref="C52:K55"/>
    <mergeCell ref="L52:M52"/>
    <mergeCell ref="L53:M53"/>
    <mergeCell ref="L54:M54"/>
    <mergeCell ref="L55:M55"/>
    <mergeCell ref="N48:O48"/>
    <mergeCell ref="C49:F49"/>
    <mergeCell ref="H49:K49"/>
    <mergeCell ref="M49:O49"/>
    <mergeCell ref="C50:F50"/>
    <mergeCell ref="H50:K50"/>
    <mergeCell ref="M50:N50"/>
    <mergeCell ref="D56:F56"/>
    <mergeCell ref="N56:O56"/>
    <mergeCell ref="D57:F57"/>
    <mergeCell ref="N57:O57"/>
    <mergeCell ref="D58:F58"/>
    <mergeCell ref="N58:O58"/>
    <mergeCell ref="C51:F51"/>
    <mergeCell ref="H51:K51"/>
    <mergeCell ref="L51:M51"/>
    <mergeCell ref="N63:O63"/>
    <mergeCell ref="C64:F64"/>
    <mergeCell ref="H64:K64"/>
    <mergeCell ref="M64:O64"/>
    <mergeCell ref="C65:F65"/>
    <mergeCell ref="H65:K65"/>
    <mergeCell ref="M65:N65"/>
    <mergeCell ref="D59:F59"/>
    <mergeCell ref="N59:O59"/>
    <mergeCell ref="D60:F60"/>
    <mergeCell ref="N60:O60"/>
    <mergeCell ref="B62:N62"/>
    <mergeCell ref="C66:F66"/>
    <mergeCell ref="H66:K66"/>
    <mergeCell ref="L66:M66"/>
    <mergeCell ref="B67:B70"/>
    <mergeCell ref="C67:K70"/>
    <mergeCell ref="L67:M67"/>
    <mergeCell ref="L68:M68"/>
    <mergeCell ref="L69:M69"/>
    <mergeCell ref="L70:M70"/>
    <mergeCell ref="D74:F74"/>
    <mergeCell ref="N74:O74"/>
    <mergeCell ref="B76:N76"/>
    <mergeCell ref="N77:O77"/>
    <mergeCell ref="C78:F78"/>
    <mergeCell ref="H78:K78"/>
    <mergeCell ref="M78:O78"/>
    <mergeCell ref="D71:F71"/>
    <mergeCell ref="N71:O71"/>
    <mergeCell ref="D72:F72"/>
    <mergeCell ref="N72:O72"/>
    <mergeCell ref="D73:F73"/>
    <mergeCell ref="N73:O73"/>
    <mergeCell ref="B81:B84"/>
    <mergeCell ref="C81:K84"/>
    <mergeCell ref="L81:M81"/>
    <mergeCell ref="L82:M82"/>
    <mergeCell ref="L83:M83"/>
    <mergeCell ref="L84:M84"/>
    <mergeCell ref="C79:F79"/>
    <mergeCell ref="H79:K79"/>
    <mergeCell ref="M79:N79"/>
    <mergeCell ref="C80:F80"/>
    <mergeCell ref="H80:K80"/>
    <mergeCell ref="L80:M80"/>
    <mergeCell ref="D88:F88"/>
    <mergeCell ref="N88:O88"/>
    <mergeCell ref="D89:F89"/>
    <mergeCell ref="N89:O89"/>
    <mergeCell ref="B91:N91"/>
    <mergeCell ref="D85:F85"/>
    <mergeCell ref="N85:O85"/>
    <mergeCell ref="D86:F86"/>
    <mergeCell ref="N86:O86"/>
    <mergeCell ref="D87:F87"/>
    <mergeCell ref="N87:O87"/>
    <mergeCell ref="B96:B99"/>
    <mergeCell ref="C96:K99"/>
    <mergeCell ref="L96:M96"/>
    <mergeCell ref="L97:M97"/>
    <mergeCell ref="L98:M98"/>
    <mergeCell ref="L99:M99"/>
    <mergeCell ref="N92:O92"/>
    <mergeCell ref="C93:F93"/>
    <mergeCell ref="H93:K93"/>
    <mergeCell ref="M93:O93"/>
    <mergeCell ref="C94:F94"/>
    <mergeCell ref="H94:K94"/>
    <mergeCell ref="M94:N94"/>
    <mergeCell ref="D100:F100"/>
    <mergeCell ref="N100:O100"/>
    <mergeCell ref="D101:F101"/>
    <mergeCell ref="N101:O101"/>
    <mergeCell ref="D102:F102"/>
    <mergeCell ref="N102:O102"/>
    <mergeCell ref="C95:F95"/>
    <mergeCell ref="H95:K95"/>
    <mergeCell ref="L95:M95"/>
    <mergeCell ref="N107:O107"/>
    <mergeCell ref="C108:F108"/>
    <mergeCell ref="H108:K108"/>
    <mergeCell ref="M108:O108"/>
    <mergeCell ref="C109:F109"/>
    <mergeCell ref="H109:K109"/>
    <mergeCell ref="M109:N109"/>
    <mergeCell ref="D103:F103"/>
    <mergeCell ref="N103:O103"/>
    <mergeCell ref="D104:F104"/>
    <mergeCell ref="N104:O104"/>
    <mergeCell ref="B106:N106"/>
    <mergeCell ref="C110:F110"/>
    <mergeCell ref="H110:K110"/>
    <mergeCell ref="L110:M110"/>
    <mergeCell ref="B111:B114"/>
    <mergeCell ref="C111:K114"/>
    <mergeCell ref="L111:M111"/>
    <mergeCell ref="L112:M112"/>
    <mergeCell ref="L113:M113"/>
    <mergeCell ref="L114:M114"/>
    <mergeCell ref="D118:F118"/>
    <mergeCell ref="N118:O118"/>
    <mergeCell ref="D119:F119"/>
    <mergeCell ref="N119:O119"/>
    <mergeCell ref="B121:N121"/>
    <mergeCell ref="D115:F115"/>
    <mergeCell ref="N115:O115"/>
    <mergeCell ref="D116:F116"/>
    <mergeCell ref="N116:O116"/>
    <mergeCell ref="D117:F117"/>
    <mergeCell ref="N117:O117"/>
    <mergeCell ref="B126:B129"/>
    <mergeCell ref="C126:K129"/>
    <mergeCell ref="L126:M126"/>
    <mergeCell ref="L127:M127"/>
    <mergeCell ref="L128:M128"/>
    <mergeCell ref="L129:M129"/>
    <mergeCell ref="N122:O122"/>
    <mergeCell ref="C123:F123"/>
    <mergeCell ref="H123:K123"/>
    <mergeCell ref="M123:O123"/>
    <mergeCell ref="C124:F124"/>
    <mergeCell ref="H124:K124"/>
    <mergeCell ref="M124:N124"/>
    <mergeCell ref="D130:F130"/>
    <mergeCell ref="N130:O130"/>
    <mergeCell ref="D131:F131"/>
    <mergeCell ref="N131:O131"/>
    <mergeCell ref="D132:F132"/>
    <mergeCell ref="N132:O132"/>
    <mergeCell ref="C125:F125"/>
    <mergeCell ref="H125:K125"/>
    <mergeCell ref="L125:M125"/>
    <mergeCell ref="N137:O137"/>
    <mergeCell ref="C138:F138"/>
    <mergeCell ref="H138:K138"/>
    <mergeCell ref="M138:O138"/>
    <mergeCell ref="C139:F139"/>
    <mergeCell ref="H139:K139"/>
    <mergeCell ref="M139:N139"/>
    <mergeCell ref="D133:F133"/>
    <mergeCell ref="N133:O133"/>
    <mergeCell ref="D134:F134"/>
    <mergeCell ref="N134:O134"/>
    <mergeCell ref="B136:N136"/>
    <mergeCell ref="C140:F140"/>
    <mergeCell ref="H140:K140"/>
    <mergeCell ref="L140:M140"/>
    <mergeCell ref="B141:B144"/>
    <mergeCell ref="C141:K144"/>
    <mergeCell ref="L141:M141"/>
    <mergeCell ref="L142:M142"/>
    <mergeCell ref="L143:M143"/>
    <mergeCell ref="L144:M144"/>
    <mergeCell ref="D148:F148"/>
    <mergeCell ref="N148:O148"/>
    <mergeCell ref="D149:F149"/>
    <mergeCell ref="N149:O149"/>
    <mergeCell ref="B151:N151"/>
    <mergeCell ref="D145:F145"/>
    <mergeCell ref="N145:O145"/>
    <mergeCell ref="D146:F146"/>
    <mergeCell ref="N146:O146"/>
    <mergeCell ref="D147:F147"/>
    <mergeCell ref="N147:O147"/>
    <mergeCell ref="B156:B159"/>
    <mergeCell ref="C156:K159"/>
    <mergeCell ref="L156:M156"/>
    <mergeCell ref="L157:M157"/>
    <mergeCell ref="L158:M158"/>
    <mergeCell ref="L159:M159"/>
    <mergeCell ref="N152:O152"/>
    <mergeCell ref="C153:F153"/>
    <mergeCell ref="H153:K153"/>
    <mergeCell ref="M153:O153"/>
    <mergeCell ref="C154:F154"/>
    <mergeCell ref="H154:K154"/>
    <mergeCell ref="M154:N154"/>
    <mergeCell ref="D160:F160"/>
    <mergeCell ref="N160:O160"/>
    <mergeCell ref="D161:F161"/>
    <mergeCell ref="N161:O161"/>
    <mergeCell ref="D162:F162"/>
    <mergeCell ref="N162:O162"/>
    <mergeCell ref="C155:F155"/>
    <mergeCell ref="H155:K155"/>
    <mergeCell ref="L155:M155"/>
    <mergeCell ref="C168:F168"/>
    <mergeCell ref="H168:K168"/>
    <mergeCell ref="M168:N168"/>
    <mergeCell ref="C169:F169"/>
    <mergeCell ref="H169:K169"/>
    <mergeCell ref="L169:M169"/>
    <mergeCell ref="D163:F163"/>
    <mergeCell ref="N163:O163"/>
    <mergeCell ref="B165:N165"/>
    <mergeCell ref="N166:O166"/>
    <mergeCell ref="C167:F167"/>
    <mergeCell ref="H167:K167"/>
    <mergeCell ref="M167:O167"/>
    <mergeCell ref="D174:F174"/>
    <mergeCell ref="N174:O174"/>
    <mergeCell ref="D175:F175"/>
    <mergeCell ref="N175:O175"/>
    <mergeCell ref="D176:F176"/>
    <mergeCell ref="N176:O176"/>
    <mergeCell ref="B170:B173"/>
    <mergeCell ref="C170:K173"/>
    <mergeCell ref="L170:M170"/>
    <mergeCell ref="L171:M171"/>
    <mergeCell ref="L172:M172"/>
    <mergeCell ref="L173:M173"/>
    <mergeCell ref="C182:F182"/>
    <mergeCell ref="H182:K182"/>
    <mergeCell ref="M182:N182"/>
    <mergeCell ref="C183:F183"/>
    <mergeCell ref="H183:K183"/>
    <mergeCell ref="L183:M183"/>
    <mergeCell ref="D177:F177"/>
    <mergeCell ref="N177:O177"/>
    <mergeCell ref="B179:N179"/>
    <mergeCell ref="N180:O180"/>
    <mergeCell ref="C181:F181"/>
    <mergeCell ref="H181:K181"/>
    <mergeCell ref="M181:O181"/>
    <mergeCell ref="D188:F188"/>
    <mergeCell ref="N188:O188"/>
    <mergeCell ref="D189:F189"/>
    <mergeCell ref="N189:O189"/>
    <mergeCell ref="D190:F190"/>
    <mergeCell ref="N190:O190"/>
    <mergeCell ref="B184:B187"/>
    <mergeCell ref="C184:K187"/>
    <mergeCell ref="L184:M184"/>
    <mergeCell ref="L185:M185"/>
    <mergeCell ref="L186:M186"/>
    <mergeCell ref="L187:M187"/>
    <mergeCell ref="B195:N195"/>
    <mergeCell ref="N196:O196"/>
    <mergeCell ref="C197:F197"/>
    <mergeCell ref="H197:K197"/>
    <mergeCell ref="M197:O197"/>
    <mergeCell ref="D191:F191"/>
    <mergeCell ref="N191:O191"/>
    <mergeCell ref="D192:F192"/>
    <mergeCell ref="N192:O192"/>
    <mergeCell ref="D193:F193"/>
    <mergeCell ref="N193:O193"/>
    <mergeCell ref="B200:B203"/>
    <mergeCell ref="C200:K203"/>
    <mergeCell ref="L200:M200"/>
    <mergeCell ref="L201:M201"/>
    <mergeCell ref="L202:M202"/>
    <mergeCell ref="L203:M203"/>
    <mergeCell ref="C198:F198"/>
    <mergeCell ref="H198:K198"/>
    <mergeCell ref="M198:N198"/>
    <mergeCell ref="C199:F199"/>
    <mergeCell ref="H199:K199"/>
    <mergeCell ref="L199:M199"/>
    <mergeCell ref="D207:F207"/>
    <mergeCell ref="N207:O207"/>
    <mergeCell ref="D208:F208"/>
    <mergeCell ref="N208:O208"/>
    <mergeCell ref="B210:N210"/>
    <mergeCell ref="D204:F204"/>
    <mergeCell ref="N204:O204"/>
    <mergeCell ref="D205:F205"/>
    <mergeCell ref="N205:O205"/>
    <mergeCell ref="D206:F206"/>
    <mergeCell ref="N206:O206"/>
    <mergeCell ref="B215:B218"/>
    <mergeCell ref="C215:K218"/>
    <mergeCell ref="L215:M215"/>
    <mergeCell ref="L216:M216"/>
    <mergeCell ref="L217:M217"/>
    <mergeCell ref="L218:M218"/>
    <mergeCell ref="N211:O211"/>
    <mergeCell ref="C212:F212"/>
    <mergeCell ref="H212:K212"/>
    <mergeCell ref="M212:O212"/>
    <mergeCell ref="C213:F213"/>
    <mergeCell ref="H213:K213"/>
    <mergeCell ref="M213:N213"/>
    <mergeCell ref="D219:F219"/>
    <mergeCell ref="N219:O219"/>
    <mergeCell ref="D220:F220"/>
    <mergeCell ref="N220:O220"/>
    <mergeCell ref="D221:F221"/>
    <mergeCell ref="N221:O221"/>
    <mergeCell ref="C214:F214"/>
    <mergeCell ref="H214:K214"/>
    <mergeCell ref="L214:M214"/>
    <mergeCell ref="C227:F227"/>
    <mergeCell ref="H227:K227"/>
    <mergeCell ref="M227:N227"/>
    <mergeCell ref="C228:F228"/>
    <mergeCell ref="H228:K228"/>
    <mergeCell ref="L228:M228"/>
    <mergeCell ref="D222:F222"/>
    <mergeCell ref="N222:O222"/>
    <mergeCell ref="B224:N224"/>
    <mergeCell ref="N225:O225"/>
    <mergeCell ref="C226:F226"/>
    <mergeCell ref="H226:K226"/>
    <mergeCell ref="M226:O226"/>
    <mergeCell ref="D236:F236"/>
    <mergeCell ref="N236:O236"/>
    <mergeCell ref="D233:F233"/>
    <mergeCell ref="N233:O233"/>
    <mergeCell ref="D234:F234"/>
    <mergeCell ref="N234:O234"/>
    <mergeCell ref="D235:F235"/>
    <mergeCell ref="N235:O235"/>
    <mergeCell ref="B229:B232"/>
    <mergeCell ref="C229:K232"/>
    <mergeCell ref="L229:M229"/>
    <mergeCell ref="L230:M230"/>
    <mergeCell ref="L231:M231"/>
    <mergeCell ref="L232:M232"/>
  </mergeCells>
  <phoneticPr fontId="5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重点专项资金目录</vt:lpstr>
      <vt:lpstr>重点专项资金绩效目标表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</cp:lastModifiedBy>
  <dcterms:created xsi:type="dcterms:W3CDTF">2024-02-29T06:38:29Z</dcterms:created>
  <dcterms:modified xsi:type="dcterms:W3CDTF">2024-03-05T02:05:23Z</dcterms:modified>
</cp:coreProperties>
</file>